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150" windowWidth="8595" windowHeight="1380"/>
  </bookViews>
  <sheets>
    <sheet name="Лист1" sheetId="1" r:id="rId1"/>
    <sheet name="Лист2" sheetId="2" r:id="rId2"/>
    <sheet name="Лист3" sheetId="3" r:id="rId3"/>
  </sheets>
  <definedNames>
    <definedName name="_xlnm._FilterDatabase" localSheetId="0" hidden="1">Лист1!$A$1:$I$189</definedName>
  </definedNames>
  <calcPr calcId="145621"/>
</workbook>
</file>

<file path=xl/calcChain.xml><?xml version="1.0" encoding="utf-8"?>
<calcChain xmlns="http://schemas.openxmlformats.org/spreadsheetml/2006/main">
  <c r="C76" i="1" l="1"/>
  <c r="C77" i="1" s="1"/>
  <c r="C78" i="1" s="1"/>
  <c r="C79" i="1" s="1"/>
  <c r="C80" i="1" s="1"/>
</calcChain>
</file>

<file path=xl/sharedStrings.xml><?xml version="1.0" encoding="utf-8"?>
<sst xmlns="http://schemas.openxmlformats.org/spreadsheetml/2006/main" count="3311" uniqueCount="2247">
  <si>
    <t xml:space="preserve">ФО </t>
  </si>
  <si>
    <t xml:space="preserve">Регион </t>
  </si>
  <si>
    <t>№</t>
  </si>
  <si>
    <t>Название практики</t>
  </si>
  <si>
    <t>Краткое описание</t>
  </si>
  <si>
    <t xml:space="preserve">Контактное лицо для взаимодействия по вопросу публикации практики </t>
  </si>
  <si>
    <t>ФИО</t>
  </si>
  <si>
    <t>Должность</t>
  </si>
  <si>
    <t>Контактный телефон</t>
  </si>
  <si>
    <t>Интеллектуальная игра «Экологическая история»</t>
  </si>
  <si>
    <t>Проект: Интеллектуальная игра «Экологическая история». Цель:  В целях реализации  образовательно-просветительского проекта Министерства природных ресурсов и экологии Российской Федерации «Дели на три» 1. в игровом формате изучить и закрепить материал по теме «Экологические проблемы и их решения»; 
2. сформировать у участников игры запрос на дальнейшее расширение знаний по предложенной теме. Участники: студенты среднего профессионального образования Даньневосточного ГАУ. Проект включает: Разделение студентов на команды, принцип объединения может быть любой. Далее квиз из 5 рауднов, в каждом раунде по 5 вопросов – в каждом раунде вопросы объединены одним общим форматом. 
Команды по очереди выбирают вопросы (не зная вопроса, но зная уровень сложности вопроса). В завершении игры должны быть открыты все вопросы. Результат: В игре участвовало 32 студента. В ходе игры студентам были предложены вопросы экологической тематики, сортировки и переработки отходов. Игроки активно принимали участие в обсуждении экологических проблем и путей их решения. В упорной борьбе студенты показали свою смекалку, знания и сообразительность.</t>
  </si>
  <si>
    <t>https://gbuecology.amurobl.ru/posts/news/cotrudniki-gbu-ekologiya-na-baze-tochka-kipeniya-blagoveshchensk-proveli-intellektualnuyu-igru-ekolo/</t>
  </si>
  <si>
    <t>Рябова Анна Ивановна</t>
  </si>
  <si>
    <t>Начальник отдела охраны окружающей среды</t>
  </si>
  <si>
    <t>8(4162) 77-41-19</t>
  </si>
  <si>
    <t>Экоквест "Экослед"</t>
  </si>
  <si>
    <t>Проект: Экоквест "Экослед". Цель: привлечение внимания детей к проблеме истощения ресурсов планеты, возможностям их сохранения. 
Задачи:
1) Образовательные: познакомить обучающихся с понятием экологического следа, показать, из чего складывается экологический след отдельного человека и как его можно рассчитать;
2) Развивающие: развивать умения анализировать, сравнивать, делать выводы; 
3) Воспитательные: способствовать формированию научного мировоззрения обучающихся, воспитанию экологической культуры, бережного отношения к природе.
Проект включает: Проведение анкетирования на определение "своего экоследа", Далее разделение участников на команды, каждой команде необходимо выполнить задания состоящие из 6 пунктов, для получения ключа к расшифровке послания по теме «Технологии переработки отходов в России». Результат: В первой части квеста ребята узнали какой можно оставить на Земле след после себя и что такое экослед, а как его рассчитать – каждый попробовал на практике с помощью предложенной анкеты. В ходе дискуссии выдвигались идеи, как можно уменьшить давление на природу Земли и уменьшить свой экологический след в разных сферах повседневной жизни. Далее, в игровом формате участники узнали много нового и интересного о   переработке отходов в России - «собирали» робота-помощника  путем выполнения заданий: систематизировали   информацию и делились ею с другими участниками квеста и все это в определенное отведенное время.
Зарабатывая очки, «экограмотеи» учились бережному отношению к окружающему миру, к своему родному городу и области.
После каждой выполненной задачи обсуждали полученный новый опыт, новые знания, комментировали выводы. В мероприятии приняло участие 20 участников.</t>
  </si>
  <si>
    <t>https://gbuecology.amurobl.ru/posts/news/ekologicheskoe-meropriyatie-ekokvest-ekosled-dlya-uchastnikov-profilnoy-smeny-ekogramota/</t>
  </si>
  <si>
    <t>Чемпионат по спортивному сбору мусора "БЛАГОВЕЩЕНСК ЗА ЧИСТОТУ"</t>
  </si>
  <si>
    <t xml:space="preserve">https://gbuecology.amurobl.ru/posts/news/segodnya-sostoyalsya-chempionat-goroda-blagoveshchenska-po-sportivnomu-sboru-musora-blagoveshchensk-/ </t>
  </si>
  <si>
    <t>8(4162) 77-41-20</t>
  </si>
  <si>
    <t>Проект: Интеллектуальная игра «Экологическая история». Цель:  В целях реализации  образовательно-просветительского проекта Министерства природных ресурсов и экологии Российской Федерации «Дели на три» 1. в игровом формате изучить и закрепить материал по теме «Экологические проблемы и их решения»; 
2. сформировать у участников игры запрос на дальнейшее расширение знаний по предложенной теме. Участники: студенты среднего профессионального образования Благовещенского политехнического колледжа. Проект включает: Разделение студентов на команды, принцип объединения может быть любой. Далее квиз из 5 рауднов, в каждом раунде по 5 вопросов – в каждом раунде вопросы объединены одним общим форматом. 
Команды по очереди выбирают вопросы (не зная вопроса, но зная уровень сложности вопроса). В завершении игры должны быть открыты все вопросы. Результат: В игре участвовало 18 обучающихся. В ходе игры студентам были предложены вопросы экологической тематики, сортировки и переработки отходов. Игроки активно принимали участие в обсуждении экологических проблем и путей их решения. В упорной борьбе студенты показали свою смекалку, знания и сообразительность.</t>
  </si>
  <si>
    <t xml:space="preserve">Амурская область </t>
  </si>
  <si>
    <t>ДФО</t>
  </si>
  <si>
    <t>ЦФО</t>
  </si>
  <si>
    <t xml:space="preserve">Белгородская область </t>
  </si>
  <si>
    <t>«Мы за экологию!»</t>
  </si>
  <si>
    <t>В рамках проекта сотрудники регоператора с привлечением спонсоров проводят экологические уроки в детских домах Белгородской области. За 3 квартал 2022 года уроки прошли в ГБУ «Большетроицком центре развития и социализации» Шебекинского городского округа и в Старооскольском детском доме сотрудники ООО «ЦЭБ».</t>
  </si>
  <si>
    <t>https://vk.com/ceb_31?w=wall-182025494_2005
https://vk.com/ceb_31?w=wall-182025494_2102</t>
  </si>
  <si>
    <t>Пашина Наталья Николаевна</t>
  </si>
  <si>
    <t>Заместитель генерального директора по развитию ООО «ЦЭБ»</t>
  </si>
  <si>
    <t>8-905-678-06-64</t>
  </si>
  <si>
    <t>«Приключения зеленой коробки»</t>
  </si>
  <si>
    <t>Регоператор проводит серию экологических квестов для детей в возрасте от 5 до 11 лет в школьных летних лагерях. В ходе квеста ребята узнают о полезных экологических привычках и соревнуются на станциях: «Контейнер», «Флексик», «Спасем планету!». В квестах за 3 квартал 2022 года приняли участие около 200 детей.</t>
  </si>
  <si>
    <t>https://vk.com/ceb_31?w=wall-182025494_2025
https://vk.com/ceb_31?w=wall-182025494_2102</t>
  </si>
  <si>
    <t>«Фандомат – очень нужный аппарат!»</t>
  </si>
  <si>
    <t>Проект по популяризации сдачи пластиковой и алюминиевой тары в вендинговые аппараты. Региональной оператор на постоянной основе организовывает экологические мероприятия на территории размещения вендинговых аппаратов по приему пластиковой и алюминиевой тары. На сегодняшний день за год реализации проекта жители Белгородской области сдали в фандоматы 370 214 единиц тары. Это 291 166 единиц тары пластиковых бутылок и 79 048 единиц тары алюминиевых банок.
За это время зарегистрировалось на сайте ecoplatform.ru 3 901 человек. Пользователи сдают тару и получают ЭкоБонусы. 3 392 497 ЭкоБонусов получено белгородцами за сдачу пластиковой и алюминиевой тары в вендинговые автоматы. Из них 71 710 сконвертировано в скидку на оплату коммунальной услуги «Обращение с ТКО».</t>
  </si>
  <si>
    <t>https://vk.com/ceb_31?w=wall-182025494_2088
https://vk.com/ceb_31?w=wall-182025494_2111 https://vk.com/ceb_31?w=wall-182025494_2180
https://vk.com/ceb_31?w=wall-182025494_2287
https://vk.com/ceb_31?w=wall-182025494_2378</t>
  </si>
  <si>
    <t>«Экология начинается с тебя!»</t>
  </si>
  <si>
    <t>Регоператор сформировал областную карту пунктов приема вторсырья в разрезе муниципальных образований и морфологии вторсырья. Информация о карте пунктов вторсырья направлена и транслируется в муниципалитетах области. Благодаря карте, жители области без труда смогут найти адреса пунктов, куда можно сдать те или иные отходы, начиная со старой одежды, заканчивая автомобильными шинами.</t>
  </si>
  <si>
    <t>https://tko31.ru/news/na-sayte-ooo-tseb-poyavilas-karta-s-punktami-priyema-vtorichnogo-syrya/?sphrase_id=14656
https://tko31.ru/news/belgorodskaya-semya-s-traditsiyami-pravilnogo-obrashcheniya-s-otkhodami-v-gostyakh-u-karoliny-shak-/?sphrase_id=14656</t>
  </si>
  <si>
    <t>«Экология в туризме»</t>
  </si>
  <si>
    <t>Проект ООО «ЦЭБ» в рамках которого проводятся просветительские мероприятия по развитию эконаправления на региональных туристических объектах. На сегодняшний день уже проведена Экологическая суббота совместно с БРОО «Историческое общество «Ратник» на территории Исторического парка «Белгородская черта» с проведением мастер-классов и лекций сотрудниками ООО «ЦЭБ», охват участников – 300 человек. На территории исторического парка установлены урны для раздельного сбора отходов, изготовленные по спецзаказу в стиле 17 века.</t>
  </si>
  <si>
    <t>https://vk.com/ceb_31?w=wall-182025494_2121 https://vk.com/ceb_31?w=wall-182025494_2138
https://vk.com/ceb_31?w=wall-182025494_2196</t>
  </si>
  <si>
    <t>Конкурс по сбору батареек и пластиковых крышечек «Мы за чистую Белгородчину!»</t>
  </si>
  <si>
    <t>Конкурс проводился в двух номинациях: «Практичные крышечки» и «Перезарядка». Для участия в конкурсе необходимо сдать пластиковые крышки от ПЭТ-бутылок и/или батарейки в соответствующие контейнеры.
В рамках конкурса белгородцы сдали 1015 кг батареек и 145 кг крышек.
В конкурсе приняли участие 22 организации и 30 жителей Белгородской области. Самыми активными оказались участники из города Белгорода, а также из Белгородского, Ивнянского, Ровеньковского, Красногвардейского, Корочанского, Волоконского районов и Яковлевского, Шебекинского, Губкинского и Новоскольского городских округов.
По окончании конкурса все батарейки и крышечки отправятся на переработку: батарейки транспортирует компания - переработчик ООО «Национальная экологическая компания», а крышки от бутылок уедут в экотехнопарк «Флагман-Губкин».</t>
  </si>
  <si>
    <t>https://vk.com/ceb_31?w=wall-182025494_2089
https://vk.com/ceb_31?w=wall-182025494_2225
https://vk.com/ceb_31?w=wall-182025494_2256
https://vk.com/ceb_31?w=wall-182025494_2357
https://vk.com/ceb_31?w=wall-182025494_2399</t>
  </si>
  <si>
    <t>Конкурс «Экокомпания»</t>
  </si>
  <si>
    <t>05 июня 2022 года совместно Министерством жилищно-коммунального хозяйства Белгородской области совместно с ООО «ЦЭБ» объявлен конкурс «Экокомпания».
В конкурсе могут принять участие организации из любых сфер деятельности – от образовательных учреждений до производственных предприятий по трем номинациям: «Правильное обращение с отходами», «Экологическое просвещение» и «Корпоративная культура обращения с отходами».
Цель конкурса: поощрение компаний с системой правильного обращения с отходами, рационального природопользования, популяризацией экологического просвещения и формирования корпоративной культуры обращения с отходами.</t>
  </si>
  <si>
    <t>https://tko31.ru/news/v-den-ekologa-5-iyunya-v-belgorodskoy-oblasti-startuet-konkurs-ekokompaniya/?sphrase_id=14657
https://vk.com/ceb_31?w=wall-182025494_2156
https://vk.com/ceb_31?w=wall-182025494_2314</t>
  </si>
  <si>
    <t>Личные приемы по вопросам обращения с ТКО в муниципалитетах области</t>
  </si>
  <si>
    <t>На постоянной основе проводятся личные приёмы потребителей коммунальной услуги «обращение с ТКО», а также встречи с главами сельских поселений Генеральный директор ООО «ЦЭБ» Сергей Вячеславович Дуюн.</t>
  </si>
  <si>
    <t>https://vk.com/wall-182025494_2033
https://vk.com/ceb_31?w=wall-182025494_2024
https://vk.com/ceb_31?w=wall-182025494_2020
https://vk.com/ceb_31?w=wall-182025494_2042</t>
  </si>
  <si>
    <t>Посещение Экотехнопарка «Флагман» в г. Губкине</t>
  </si>
  <si>
    <t>Сотрудники ООО «ЦЭБ» и экоактивисты посетили Экотехнопарк «Флагман» в Губкине. Он работает с 2019 года. В состав экотехнопарка входит: автоматизированный мусоросортировочный завод, цех по переработке полимеров и объект размещения отходов.</t>
  </si>
  <si>
    <t>https://vk.com/ceb_31?w=wall-182025494_2038</t>
  </si>
  <si>
    <t>Проект «Проводники экологии»</t>
  </si>
  <si>
    <t>https://vk.com/ceb_31?w=wall-182025494_2069</t>
  </si>
  <si>
    <t>Проект регоператора по работе со студентами факультета журналистики БелГУ, которые помогают популяризировать правильные экологические привычки среди своих сверстников. В рамках проекта «Проводники экологии», реализуемого ООО «ЦЭБ» студенты Института общественных наук массовых коммуникаций НИУ «БелГУ» прошли практику у регоператора по обращению с ТКО, завершением которой стала экопрогулка с сотрудниками ЦЭБа по городскому пляжу Белгорода.
Во время своей практики в ЦЭБе студенты журфака НИУ «БелГУ» совместно с сотрудниками регоператора проводили экологические квесты в детских садах и детских домах, писали статьи на экологические темы, проводили опросы среди своих сокурсников и друзей, а также вместе с сотрудниками отдела проектной деятельности изготавливали рекламные макеты, видеоролики, разрабатывали экоигры для детей дошкольного возраста и начальных классов.
Завершением практики стала экологическая прогулка, на которой сотрудники регоператора и практиканты собрали разбросанный мусор на городском пляже.</t>
  </si>
  <si>
    <t>Всероссийская онлайн-конференция «Формирование комплексной системы обращения с промышленными и твердыми отходами: лучший федеральный и региональный опыт»</t>
  </si>
  <si>
    <t>Заместитель генерального директора по развитию ООО «ЦЭБ» Наталья Пашина выступила на всероссийской онлайн-конференции с темой доклада «Формирование комплексной системы обращения с промышленными и твердыми отходами: лучший федеральный и региональный опыт».</t>
  </si>
  <si>
    <t>https://vk.com/ceb_31?w=wall-182025494_2081</t>
  </si>
  <si>
    <t>Экологические субботники</t>
  </si>
  <si>
    <t>ООО «ЦЭБ» на постоянной основе участвует и организует экологические субботники. Также, ООО «ЦЭБ» сотрудничает с волонтерской организации «Чистая территория».</t>
  </si>
  <si>
    <t>https://vk.com/ceb_31?w=wall-182025494_2226
https://vk.com/ceb_31?w=wall-182025494_2257
https://vk.com/ceb_31?w=wall-182025494_2264
https://vk.com/ceb_31?w=wall-182025494_2300
https://vk.com/ceb_31?w=wall-182025494_2303
https://vk.com/ceb_31?w=wall-182025494_2425</t>
  </si>
  <si>
    <t>Встреча с Юными народными экологами</t>
  </si>
  <si>
    <t>На собрании с Юными народными экологами ЦЭБ обсудил планы на новый учебный год, среди которых пилотный проект по внедрению раздельного сбора отходов в школах. Юным народным экологам этот проект понравился.
Вместе с этим народные активисты и регоператор договорились о совместной работе по продвижению экологического воспитания. Так, например, учащиеся белгородской гимназии №3 уже принимали участие в экологических уроках для школьников в Шуховском лицее и лекциях в выставочном зале «Родина».</t>
  </si>
  <si>
    <t>https://vk.com/ceb_31?w=wall-182025494_2250</t>
  </si>
  <si>
    <t>Пилотный проект «Экология начинается с меня!» по оснащению общеобразовательных учебных заведений элементами экологического воспитания в части правильного обращения с твердыми коммунальными отходами</t>
  </si>
  <si>
    <t>Проект направлен на привитие полезных экологических привычек и отработку навыков раздельного сбора отходов у детей и молодежи из 41 пилотной образовательной организации г. Белгорода и Белгородского района. Девиз проекта: «Надо мусор разделить, чтоб природу сохранить!».
Цель проекта - к концу июня 2023 г. вовлечь в мероприятия экопросвещения более 44 000 детей и молодежи Белгородской области путем создания информационного экологического пространства и оснащения образовательных учебных заведений элементами экологического воспитания в части правильного обращения с ТКО, а также собрать не менее 434 м3 отходов из контейнеров для раздельного сбора ТКО.
ООО «ЦЭБ» к началу нового учебного года передал в пилотные образовательные организации брендированные синие контейнеры для сбора пластика, металла, бумаги и стекла. На эти контейнеры нанесены обозначения, какие отходы необходимо туда выбрасывать, чтобы они ушли на переработку, а не на полигон. Зеленые контейнеры предназначены для смешенных отходов, т.е. в них будут попадать отходы, которые не перерабатываются.
Для популяризации раздельного сбора отходов внутри помещений, образовательными учреждениями установлено по две урны разного цвета (синие – для вторсырья, зеленые – для смешанных отходов) с размещением возле них информационных плакатов.
Вывоз перерабатываемых отходов осуществляется отдельной спецтехникой с брендированной надписью «Раздельный сбор», ребята еженедельно лично убеждаются в этом. За месяц реализации проекта собрано 48 м3 отходов из контейнеров для РСО.</t>
  </si>
  <si>
    <t>https://vk.com/ceb_31?w=wall-182025494_2310
https://vk.com/ceb_31?w=wall-182025494_2369
https://news.myseldon.com/ru/news/index/272004961
https://belregion.ru/press/news/index.php?ID=82837
https://openbelgorod.ru/news/ecologia/2022-09-01/v-belgorodskih-shkolah-ustanovili-konteynery-dlya-razdelnogo-sbora-musora-292037
https://bel-pobeda.ru/news/obshestvo/2022-09-01/proekt-po-osnascheniyu-obrazovatelnyh-organizatsiy-elementami-ekovospitaniya-startoval-v-regione-292038?utm_source=yxnews&amp;utm_medium=desktop
https://belgorodtv.ru/?p=249987&amp;utm_source=yxnews&amp;utm_medium=desktop&amp;utm_referrer=https%3A%2F%2Fyandex.ru%2Fnews%2Fstory%2FBelgorodskie_obrazovatelnye_organizacii_prisoedinilis_kehkologicheskomu_proektu--731e3ec67e78470a6068c39d80af7d04
https://www.mk-belgorod.ru/social/2022/09/01/v-belgorodskoy-oblasti-42-obrazovatelnykh-uchrezhdeniya-osnastili-konteynerami-dlya-razdelnogo-sbora-musora.html?utm_source=yxnews&amp;utm_medium=desktop
https://znamya31.ru/news/obshestvo/2022-09-01/belgorodskie-obrazovatelnye-organizatsii-prisoedinilis-k-ekologicheskomu-proektu-292035?utm_source=yxnews&amp;utm_medium=desktop
https://belgorod.bezformata.com/listnews/belgorodskoy-oblasti-startoval-proekt/108981802/
https://stroitel.bezformata.com/listnews/proekt-po-osnasheniyu-obrazovatelnih/108985486/
https://fonar.tv/news/2022/09/02/belgorodskih-shkolnikov-i-studentov-budut-uchit-razdelnomu-sboru-musora https://abireg.ru/newsitem/94551
https://tko31.ru/news/v-den-znaniy-startoval-proekt-po-osnashcheniyu-obrazovatelnykh-organizatsiy-elementami-ekologichesko/
https://tko31.ru/news/v-perspektive-za-pravilnoe-obrashchenie-s-otkhodami/
https://tko31.ru/news/formula-uspekha-obrashcheniya-s-tko/
https://tko31.ru/news/pervyy-poshel/
https://tko31.ru/news/podelis-svoim-znaniem/
https://tko31.ru/news/regionalnyy-operator-rasskazal-studentam-kak-pravilno-obrashchatsya-s-otkhodami/
https://www.youtube.com/watch?v=nDcjrwUKJIw</t>
  </si>
  <si>
    <t>Экологические уроки «Как правильно обращаться с отходами?» в рамках проекта «Экология начинается с меня!»</t>
  </si>
  <si>
    <t>В рамках проекта в пилотных образовательных учреждениях регоператор проводит экологические занятия «Как правильно обращаться с отходами?» с разъяснением необходимости правильного обращения с отходами.
С 1 сентября 2022 года экоуроки прошли в 7 пилотных образовательных учреждениях. Охват экоуроками составил более 800 человек.</t>
  </si>
  <si>
    <t>«Зачем сортировать отходы?» - ООО «ЦЭБ» презентует новый видеоролик!</t>
  </si>
  <si>
    <t>В рамках пилотного просветительского проекта «Экология начинается с меня!» по оснащению образовательных учебных заведений г. Белгорода и Белгородского района элементами экологического воспитания в части правильного обращения с ТКО ООО «ЦЭБ» подготовил видеоролик, который расскажет о том, почему важно сортировать отходы!</t>
  </si>
  <si>
    <t>https://www.youtube.com/watch?v=nDcjrwUKJIw</t>
  </si>
  <si>
    <r>
      <t>https://vk.com/ceb_31?w=wall-182025494_2315
https://vk.com/ceb_31?w=wall-182025494_2329</t>
    </r>
    <r>
      <rPr>
        <sz val="11"/>
        <color theme="10"/>
        <rFont val="Calibri"/>
        <family val="2"/>
        <charset val="204"/>
        <scheme val="minor"/>
      </rPr>
      <t xml:space="preserve">                                                                                                                                 </t>
    </r>
    <r>
      <rPr>
        <u/>
        <sz val="11"/>
        <color theme="10"/>
        <rFont val="Calibri"/>
        <family val="2"/>
        <charset val="204"/>
        <scheme val="minor"/>
      </rPr>
      <t>https://vk.com/ceb_31?w=wall-182025494_2342
https://vk.com/ceb_31?w=wall-182025494_2383
https://vk.com/ceb_31?w=wall-182025494_2418</t>
    </r>
  </si>
  <si>
    <t>Экологические акции</t>
  </si>
  <si>
    <t>Проведено 152 акции по сбору пластиковых бутылок, батареек, макулатуры, уборки территории села, двора («Чистый двор», «Разделяй и делай мир чище», «Меньше мусора – меньше проблем», «Меняй себя, а не планету», «Спасем ежиков»). Участниками акций стали более 16 тыс. обучающихся и педагогических работников образовательных организаций области.</t>
  </si>
  <si>
    <t>https://vk.com/wall-203814121_123
https://vk.com/club141927193?w=wall-141927193_859%2Fall
https://vk.com/wall-202585846_234
https://vk.com/club188321877?w=wall-188321877_4154%2Fall https://vk.com/wall-195691315_1199
https://vk.com/wall-161229000_4515
https://vk.com/wall-182463786_2507
https://vk.com/school_3_belgorod?w=wall-61675115_3548%2Fall</t>
  </si>
  <si>
    <t>Цапкова Тамара Ильинична</t>
  </si>
  <si>
    <t>Директор государственного бюджетного учреждения дополнительного образования «Белгородский областной детский эколого-биологический центр»</t>
  </si>
  <si>
    <t>8 (4722) 73-06-25</t>
  </si>
  <si>
    <t>Проведено 26 субботников по выявлению несанкционированных свалок, очистке лесных насаждений, мест отдыха, участниками стали более 2500 человек.</t>
  </si>
  <si>
    <t>https://vk.com/wall-143027693_3718</t>
  </si>
  <si>
    <t>Конкурсы, выставки творческих работ</t>
  </si>
  <si>
    <t>Во всех муниципалитетах прошли конкурсы и выставки творческих работ («Чудеса для людей из ненужных вещей», «Мусору не место на нашей планете», «Мы в ответе за нашу Планету», «Чудеса для детей из ненужных вещей», «Классные штучки из мусорной кучки»), участниками стали 4670 обучающихся. Всего было организовано проведение 82 конкурсов и выставок.</t>
  </si>
  <si>
    <t>https://vk.com/wall-194991520_997
https://shkolabelozorovskayakovalevor31.gosweb.gosuslugi.ru/roditelyam-iuchenikam/novosti/novosti-193_62.html
https://shkolapodserednenskayar31.gosweb.gosuslugi.ru/roditelyam-iuchenikam/novosti/novosti-6_134.html https://vk.com/wall-198037046_1324 https://vk.com/club188321877?w=wall-188321877_4160%2Fall</t>
  </si>
  <si>
    <t>Экологические уроки</t>
  </si>
  <si>
    <t>В образовательных организациях области проведено 269 экологических уроков, классных часов, внеклассных мероприятий (более 15 тыс. участников): «Разделяем вместе», «Защита природы от твёрдых отходов», «Про мусор», «Свобода от отходов», «Разделяй с нами», «Будущее земли зависит от тебя», «Собирая отходы, сохраняем природу!», «Открываем мир Природы: Твёрдые бытовые отходы», «Бросим умный взгляд на мусор!».</t>
  </si>
  <si>
    <t>https://vk.com/wall-201942677_1284
https://vk.com/wall-186783364_1546 https://vk.com/wall-192249443_717
https://shkola4borisovskoe-r31.gosweb.gosuslugi.ru/roditelyam-i-uchenikam/novosti/novosti_78.html
https://vk.com/wall-180515886_1072
https://vk.com/wall-202612935_378
https://shkolapalatovskaya-r31.gosweb.gosuslugi.ru/roditelyam-i-uchenikam/novosti/novosti-193_38.html
https://vk.com/id582836330?w=wall582836330_153%2Fall https://vk.com/wall-191846103_176
https://vk.com/id541072475?w=wall541072475_684
http://belsun.ru/?p=8805</t>
  </si>
  <si>
    <t>Флешмобы</t>
  </si>
  <si>
    <t>Более 500 обучающихся приняли участие в 17 флешмобах: «Разделяй с нами!», «Чистые игры», «ЭкоПорядок».</t>
  </si>
  <si>
    <t>https://vk.com/club188321877?w=wall-188321877_4516%2Fall
https://vk.com/club188321877?w=wall-188321877_4155%2Fall</t>
  </si>
  <si>
    <t>Работа с населением</t>
  </si>
  <si>
    <t>Проведено более 20 родительских собраний (участие приняли 556 родителей): «Способы сортировки ТКО», «Формирование культуры обращения с ТКО», «Как сортировать отходы дома» и т.д. Выпушено и распространено более 3000 буклетов и листовок по обращению с ТКО.</t>
  </si>
  <si>
    <t>https://shkoladubovoe-r31.gosweb.gosuslugi.ru/roditelyam-i-uchenikam/novosti/novosti-193_37.html
https://vk.com/wall-162749598_1760
https://vk.com/wall-195691315_1197
https://vk.com/wall-201028702_541
https://shkolabelozorovskayakovalevo-r31.gosweb.gosuslugi.ru/r  oditelyam-i-uchenikam/novosti/novosti-193_67.html
https://shkolanizhneserebryanskaya-r31.gosweb.gosuslugi.ru/roditelyam-i-uchenikam/novosti/novosti-193_98.html
https://vk.com/wall-195691315_1200</t>
  </si>
  <si>
    <t>Реализация проектов по обращению с твердыми коммунальными отходами</t>
  </si>
  <si>
    <t>Обучающимися образовательных организаций области совместно с педагогами реализовано 19 экологических образовательно-просветительских проекта - «Вторая жизнь наших вещей: во что превращаются отходы?», «Жизненный цикл вещей. Утилизация», «PRO- Экологию», «Создание пунктов приёма отработавших батареек на территории Ладомировского сельского поселения», «Чистый Город-Здоровый ребёнок», «Внедрение системы раздельного сбора мусора в МБОУ «Казацкая СОШ» и др. Участниками проектов стали 2727 обучающихся и педагогов.</t>
  </si>
  <si>
    <t>https://vk.com/video160946154_456240012?list=f4aabf4f25cd59190f
https://vk.com/club188321877?w=wall-188321877_4609%2Fall</t>
  </si>
  <si>
    <t>II Международная детско-юношеская премия «Экология – дело каждого»</t>
  </si>
  <si>
    <t>На II Международную детско-юношескую премию «Экология – дело каждого» (номинация «Экопроект») направлено 3 работы по обращению с твердыми коммунальными отходами: «Вторая жизнь ненужных вещей», «Сделай сегодня чистое завтра!», «Pro экологию».</t>
  </si>
  <si>
    <t>https://экологияделокаждого.рф/gallery/ecoproject/page-8/?date_to
https://экологияделокаждого.рф/gallery/ecoproject/page-17/?date_to</t>
  </si>
  <si>
    <t>Всероссийская премия за достижения в сфере защиты окружающей среды и правильного обращения с отходами «Зеленая премия»</t>
  </si>
  <si>
    <t>На Всероссийскую премию за достижения в сфере защиты окружающей среды и правильного обращения с отходами «Зеленая премия» направлено 2 работы в номинации «Общественные проекты»: «Мы за чистую планету: сдаем макулатуру на переработку», «Мы за жизнь на чистой планете!». В реализации проектов приняли участие 757 обучающихся и педагогов.</t>
  </si>
  <si>
    <t>Профилактическая работа с подрастающим поколением в детских оздоровительных лагерях</t>
  </si>
  <si>
    <t>По инициативе начальника управления Экоохотнадзора Белгородской области Андрея Гоца в детских оздоровительных лагерях региона прошло более 50 мероприятий, направленных на воспитание бережного отношения к природе.
Инспекторы Экоохотнадзора в течение лета рассказывали о том, что такое экологическая безопасность и как сохранить чистыми наши реки, леса, луга. Полторы тысячи ребят из Белгорода, Алексеевского, Губкинского, Новооскольского, Старооскольского, Яковлевского городских округов, Красногвардейского и Чернянского районов узнали о тонкостях работы экологических инспекторов, приобрели навыки экологически грамотного поведения на природе</t>
  </si>
  <si>
    <t>https://belregion.ru/press/news/index.php?ID=78135
http://www.econadzor31.ru/novosti/sotrudniki-upravleniya-ekoohotnadzora-vedut-profil/
https://oskolkray.ru/news/obshestvo/2022-07-06/sotrudniki-ekoohotnadzora-proveli-vstrechu-v-starooskolskom-ozdorovitelnom-lagere-kosmos283674?utm_source=yxnews&amp;utm_medium=desktop&amp;utm_referrer=https%3A%2F%2Fyandex.ru%2Fnews%2Fsearch%3Ftext%3D
https://www.peremenka31.ru/novosti/6123.html
https://www.peremenka31.ru/novosti/6207.html
http://www.econadzor31.ru/novosti/pravilno-ponimat-zakony-prirody/</t>
  </si>
  <si>
    <t>Сычев Максим Анатольевич</t>
  </si>
  <si>
    <t>Заместитель начальника управления</t>
  </si>
  <si>
    <t>Профилактические мероприятия с подрастающим поколением</t>
  </si>
  <si>
    <t>В III квартале с целью организации экологического просвещения и формирования экологической культуры у населения сотрудниками управления проведены экологические уроки в детском саду № 47 г.Белгорода, детском саду № 79 г.Белгорода</t>
  </si>
  <si>
    <t>http://www.econadzor31.ru/novosti/o-berezhnom-otnoshenii-k-prirode/
http://www.econadzor31.ru/novosti/chto-takoe-krasnaya-kniga/</t>
  </si>
  <si>
    <t>Профилактические мероприятия с контролируемыми лицами</t>
  </si>
  <si>
    <t>В рамках обучения, организованного институтом переподготовки и повышения квалификации кадров агробизнеса Белгородского ГАУ им. В.Я. Горина, с целью устранения условий, причин и факторов, способных привести к нарушениям обязательных требований и причинению вреда охраняемым законом ценностям, а также стимулирования добросовестного соблюдения обязательных требований всеми контролируемыми лицами инспекторы управления Экоохотнадзора Белгородской области проинформировали работников организаций о необходимости соблюдения обязательных требований законодательства в области обращения с отходами производства и потребления.</t>
  </si>
  <si>
    <t>http://www.econadzor31.ru/novosti/v-krasnoyaruzhskom-rajone-proshlo-obuchenie-po-vop/</t>
  </si>
  <si>
    <t>Мероприятия с волонтёрами</t>
  </si>
  <si>
    <t>В рамках всероссийского конкурса волонтёрских уборок совместно с волонтерами – студентами вузов – очищена от мусора территория Государственного природного заказника «Зеленые насаждения» урочище Ерик, квартал 25-27.</t>
  </si>
  <si>
    <t>http://www.econadzor31.ru/novosti/upravlenie-ekoohotnadzora-belgorodskoj-oblasti-p9/
https://belregion.ru/press/news/index.php?ID=84663</t>
  </si>
  <si>
    <t>Пилотные проекты по внедрению раздельного (двухконтейнерного) накопления твердых коммунальных отходов в городах Югорск, Урай и Нижневартовск Ханты-Мансийского автономного округа – Югры</t>
  </si>
  <si>
    <t>https://tko.n-vartovsk.ru/</t>
  </si>
  <si>
    <t>Алимов Антон Валериевич</t>
  </si>
  <si>
    <t>Заместитель директора Департамента - начальник Управления по обращению с твердыми коммунальными отходами Департамента промышленности Ханты-Мансийского автономного округа – Югры</t>
  </si>
  <si>
    <t xml:space="preserve">Рабочий тел.: 8 (3467) 35-34-04 (доб. 3871), моб.тел.: 8 917 944 00 00
</t>
  </si>
  <si>
    <t xml:space="preserve"> Ханты-Мансийский автономноый  округ – Югры</t>
  </si>
  <si>
    <t>УФО</t>
  </si>
  <si>
    <t xml:space="preserve">Проект: Пилотные проекты по внедрению раздельного (двухконтейнерного) накопления твердых коммунальных отходо (далее - ТКО) в городах Югорск, Урай и Нижневартовск Ханты-Мансийского автономного округа – Югры. Цель: введение раздельного накопления ТКО на территории Ханты-Мансийского автономного округа – Югры, минимзация отходов, поступающих на полигоны ТКО.                   
Участники: жители пилотных микрорайонов в городах Югорск, Урай и Нижневартовск.                                                                                                                               В рамках выполнения задачи по внедрению раздельного двухконтейнерного накопления ТКО пилотные площадки с раздельным накоплением отходов с 2020 года введены в городе Югорске, с 2021 года – в городах Урай и Нижневартовск.
В рамках реализации пилотных проектов смешанные сухие отходы транспортируются на мусоросортировочные комплексы для разделения на полезные фракции, влажные (органические) размещаются на полигонах ТКО.
В пилотных проектах задействовано 59 контейнерных площадок, на которых установлены 218 контейнеров для раздельного сбора ТКО: смешанные сухие отходы – 112 контейнеров, влажные (органические) отходы – 102 контейнера.
В рамках реализации пилотных проектов были организованы и проведены конкурсы, акции  и мероприятия, направленные на пропаганду раздельного накопления ТКО: экологическая акция по сбору макулатуры #PRO_бумагу в образовательных организациях, плоггинг-забег в рамках окружной акции "Спасти и Сохранить", проект "Действуй экологично - утилизируй правильно!", конкурс по раздельному накоплению ТКО "ЭкоЛидер" и другие.                                                                                                                                                                                                                                                     В городах Ханты-Мансийск и Нижневартовск в 2022 году приступили к работе экоцентры по приему вторичного сырья «Югра Собирает», до конца 2022 года в г. Сургут планируется открыть еще один экоцентр. Экоцентры принимают популярные виды вторсырья: макулатуру, пластик, стекло и другие виды отходов.
Экоцентры являются не только пунктами приема вторсырья, но и образовательной площадкой, посетители эко-уроков узнают о раздельном сборе отходов и дальнейшем пути вторичного сырья.
</t>
  </si>
  <si>
    <t xml:space="preserve">Правительство Иркутской области совместно с общественными экологическими организациями </t>
  </si>
  <si>
    <t>https://irkobl.ru/sites/ecology/</t>
  </si>
  <si>
    <t>Юсупова Наталья Вениаминовна</t>
  </si>
  <si>
    <t>Заместитель начальника отдела особо охроняемых природных территорий и экологического просвещения в управлении рениональной экологической политики в министерстве природных ресурсов и экологии Иркутской области</t>
  </si>
  <si>
    <t>8(3952) 259-868</t>
  </si>
  <si>
    <t>СФО</t>
  </si>
  <si>
    <t xml:space="preserve">Иркутская область </t>
  </si>
  <si>
    <t>Региональный оператор по обращению с ТКО на территории Новосибирской области - ООО "Экология-Новосибирск"</t>
  </si>
  <si>
    <t>Издание серии методической литературы для распрастранения по детским дошколным и общеобразовательным учебным заведениям, проведение лекций, семинаров и мастер-классов</t>
  </si>
  <si>
    <t>Петкун Светлана Сергеевна</t>
  </si>
  <si>
    <t>Начальник отдела внешних коммуникаций ООО "Экология-Новосибирск", куратор проекта "Экознайка"</t>
  </si>
  <si>
    <t>8(929)  303- 94-93</t>
  </si>
  <si>
    <t xml:space="preserve">Министерство природных ресурсов и экологии Новосибирской области  </t>
  </si>
  <si>
    <t>Форум "Экологичный Новосибирск"</t>
  </si>
  <si>
    <t>Проект: ежегодный форум «Экологичный Новосибирск», посвящённый вопросам экологии региона.                                                                                                              Цель: экологические привычки и их формирование, обмен опытом сохранения окружающей среды в разных городах, знакомство и объединение неравнодушных к экологии людей, экологические достижения и их внедрение.
Участники: студенты, школьники, семьи, жители города.
Проект включает: квесты; полезный обмен одеждой, игрушками, книгами;
интерактивные игры и стенды; аукцион экоальтернатив; квиз; показ коллекции одежды; фотовыставка; розыгрыш призов; мастер-классы; фотозоны.</t>
  </si>
  <si>
    <t>пчела.com/ecosib2022</t>
  </si>
  <si>
    <t>Артамонова Ульяна Юрьевна</t>
  </si>
  <si>
    <t>Президент Общественной организации по охране окружающей среды «Пчела»</t>
  </si>
  <si>
    <t>8(913) 747-88-80</t>
  </si>
  <si>
    <t>Фестьиваль "ЧаЩа"</t>
  </si>
  <si>
    <t xml:space="preserve">http://пчела.com/ </t>
  </si>
  <si>
    <t>Акция "Экослед"</t>
  </si>
  <si>
    <t xml:space="preserve">https://navigatorsiberia.ru/navigator-tv/181-meropriyatiya/2808-aktsiya-ekosled-skazhi-musoru-net.html </t>
  </si>
  <si>
    <t>Чернавина Ольга Владимировна</t>
  </si>
  <si>
    <t>Президент Новосибирской областной Федерации рыболовного спорта, Руководитель Зеленого движения «Эконавигатор»</t>
  </si>
  <si>
    <t>8(913) 916-60-69</t>
  </si>
  <si>
    <t>Экологическая акция "Зеленая суббота"</t>
  </si>
  <si>
    <t xml:space="preserve">https://partygreen.ru/projects/zelyenaya-subbota/ </t>
  </si>
  <si>
    <t>Украинцев Игорь Сергеевич</t>
  </si>
  <si>
    <t xml:space="preserve">Лидер партии «Зелёных» в Новосибирске, депутат Совета депутатов города Новосибирска </t>
  </si>
  <si>
    <t>8(983) 124-69-96</t>
  </si>
  <si>
    <t>Акция «Подари домик птице»</t>
  </si>
  <si>
    <t xml:space="preserve">https://vk.com/public213344217 </t>
  </si>
  <si>
    <t>Синченко Евгения Анатольевна</t>
  </si>
  <si>
    <t>Волонтер «Центра серебряного волонтерства» Новосибирской области</t>
  </si>
  <si>
    <t>8(968) 222-47-16</t>
  </si>
  <si>
    <t>Мэрия г.Новосибирска</t>
  </si>
  <si>
    <t>Экодвор</t>
  </si>
  <si>
    <t>Акция проводится в рамках реализации федерального проекта «Формирование комфортной городской среды».
Цели: повышение социальной активности жителей (добровольцев) города и привлечение их к участию в реализации мероприятий по благоустройству дворовых территорий многоквартирных домов Новосибирска, формирование в обществе ответственного отношения к окружающей среде, повышение уровня экологической культуры населения, и популяризация позитивно–направленной общественной социально значимой деятельности.
Акция «ЭКОДВОР» направлена на объединение людей для проведения совместных работ по благоустройству двора, района, а также внедрения раздельного сбора отходов и совместного улучшения качества жизни. 
Один из самых мотивирующих и ярких способов вовлечь широкий круг людей в раздельный сбор – проведение соседских праздников «ЭКОДВОР», которые помогают формировать команду волонтеров, людей, объединенных общей идеей.
В рамках акции проводятся совместные работы по разбивке клумб, благоустройству двора совместно с волонтерами, а также организовываются сборы вторсырья от жителей двора для сдачи на переработку. 
На протяжении трех лет жители соревнуются в сдаче вторичного сырья: макулатуры, пластиковых крышечек, использованных батареек. В 2022 году  в  акции приняло участие  более  150 детей  и волонтеров, собрали 183 кг - батареек, 70 кг крышек, 134 кг - макулатуры, 120 кг - одежды  для  нуждающихся. посажено 5  саженцев  во дворах</t>
  </si>
  <si>
    <t>http://www.degkh.ru/ecology/</t>
  </si>
  <si>
    <t>Сидорова Мария Юрьевна</t>
  </si>
  <si>
    <t>Председатель комитета охраны окружающей среды мэрии города Новосибирска</t>
  </si>
  <si>
    <t>8(383)2288988</t>
  </si>
  <si>
    <t>http://www.sibstrin.ru/news/miscellaneous/7471/</t>
  </si>
  <si>
    <t>Синеева Наталья Валерьевна</t>
  </si>
  <si>
    <t>Доцент кафедры ГТСБЭ, Директор института Международной деятельности, заместитель заведующего международной кафедрой ЮНЕСКО</t>
  </si>
  <si>
    <t>Экомир</t>
  </si>
  <si>
    <r>
      <t xml:space="preserve">Основной целью фестиваля «Экомир» является повышение уровня экологического образования в обществе, пропаганда раздельного сбора отходов и разумного потребления ресурсов (воды, тепла, земли, лесов). 
В рамках проведения фестиваля в 2022 году была организована экотропа из 17 станций по локациям компаний – партнёров, целью которой было экологическое просвещение подрастающего поколения. На входе в зоопарк была организована точка регистрации, а также афиша мероприятия с логотипами партнеров и организаторов фестиваля. 
На каждой локации, компании – партнёры: ОАО «Сибирская Генерирующая Компания», МУП «Горводоканал», МУП «Спецавтохозяйство», ООО «Демеркуризация», НОАПОО «Экология Сибири», ГК «Тайгер-Сибирь», ООО «Сах-Инвест» («Неотход»), ООО Птицефабрика «Улыбино», АО «Сибирский Антрацит», Фонд содействия охране природы, сбережению культурного наследия и поддержки науки «Мир вокруг тебя» SIBERIAN WELLNESS, ООО «Экорекс-Металл», Шахматная школа «Феномен», Студия настольных спортивных игр «Игры мира», Школа рисования «GRAFIKA», ГАУ НСО «Новосибирская авиационная база охраны лесов» (далее - компании – партнёры) самостоятельно разработали наполнение их различными эколого-просветительскими  программами, мастер-классами, фотозонами, стендами, арт-объектами, образовательными играми для детей, ростовыми куклами и т.д. </t>
    </r>
    <r>
      <rPr>
        <sz val="11"/>
        <color rgb="FF000000"/>
        <rFont val="Times New Roman"/>
        <family val="1"/>
        <charset val="204"/>
      </rPr>
      <t>А в 2022 году - 6500 человек.</t>
    </r>
  </si>
  <si>
    <t>Серова Лариса Геннадьевна</t>
  </si>
  <si>
    <t>Консультант информационно- аналитического отдела министерства природных ресурсов и экологии Новосибирской области</t>
  </si>
  <si>
    <t>89383)2965162</t>
  </si>
  <si>
    <t>Мы за чистый город</t>
  </si>
  <si>
    <r>
      <t xml:space="preserve">Ежегодный общегородской конкурс по раздельному сбору отходов «Мы за чистый город». Главными задачами которого являются привлечение внимания детей, подростков, молодежи и взрослых к вопросам улучшения окружающей среды и поддержания чистоты в городе Новосибирске, а также к сортировке отходов и сдаче их во вторичную переработку.
За время проведения городского конкурса «Мы за чистый город!» было сдано около 42 тонны пластиковых крышечек, более 49 тонн макулатуры, более 34 тонны использованных батареек. 
</t>
    </r>
    <r>
      <rPr>
        <b/>
        <sz val="11"/>
        <color theme="1"/>
        <rFont val="Times New Roman"/>
        <family val="1"/>
        <charset val="204"/>
      </rPr>
      <t xml:space="preserve">В рамках конкурса проводится ряд мобильных акций на пл. Ленина по сбору батареек «Разрядка - Обменяй батарейку на конфетку», по сбору пластиковых крышек «Полезные крышки», что в свою очередь пользуется большим спросом у горожан. В 2022 году уже собрано 1214 килограмма батареек, 1163 килограмм пластиковых крышечек и 65 килограмм макулатуры. </t>
    </r>
    <r>
      <rPr>
        <sz val="11"/>
        <color theme="1"/>
        <rFont val="Times New Roman"/>
        <family val="1"/>
        <charset val="204"/>
      </rPr>
      <t xml:space="preserve">Также вместо конфет обменивали мороженое, что очень пользовалось спросом у участников акции.
</t>
    </r>
  </si>
  <si>
    <t>https//vk.com/polzakrishechki</t>
  </si>
  <si>
    <t>Рябчикова Наталия Владимировна</t>
  </si>
  <si>
    <t>Президент Городской общественной детской организации «Новосибирская Ассоциация Детских Объединений» (НАДО)</t>
  </si>
  <si>
    <t>8(383)2275988</t>
  </si>
  <si>
    <t>Экологический агиттеплоход</t>
  </si>
  <si>
    <r>
      <t xml:space="preserve">Ежегодно в городе проходит акция «Экологический агиттеплоход».
Цели и задачи акции: привлечение внимания молодежи к позитивным эффектам от решения экологических проблем для будущего развития их родного края и всей страны в целом; консолидирование деятельности общественных детских и молодежных экологических объединений, организаций в деле охраны окружающей среды; очистка от бытового мусора острова Кораблик, расположенного на реке Обь; внедрение практики селективного сбора отходов среди молодежи; сбор и передача на переработку вторичного сырья, собранного участниками акции. 
. </t>
    </r>
    <r>
      <rPr>
        <b/>
        <sz val="11"/>
        <color theme="1"/>
        <rFont val="Times New Roman"/>
        <family val="1"/>
        <charset val="204"/>
      </rPr>
      <t>В ходе акции в 2022 году проведено мероприятие, в которых приняли участие все команды-участники:  кулинарный конкурс «ЭКО СТОЛ»; фестиваль нательной живописи ; эко – старты; конкурс оригинальных костюмов из природных материалов «Эко-стиль». Собрали 153 мешков  мусора,150 кг стекла, более 10 кг пластика.  Акция проведенная на  острове и  находка  которую нашли на  острове  была  отмечена  премие - всероссийского конкурса "Общее дело"</t>
    </r>
    <r>
      <rPr>
        <sz val="11"/>
        <color theme="1"/>
        <rFont val="Times New Roman"/>
        <family val="1"/>
        <charset val="204"/>
      </rPr>
      <t xml:space="preserve">
</t>
    </r>
  </si>
  <si>
    <t>Вторая жизнь упаковки</t>
  </si>
  <si>
    <t>Конкурс «Вторая жизнь упаковки». Цель конкурса - создание условий для развития творчества детей, подростков и молодежи через привлечение их к созданию творческих работ из вторичного сырья, формирование экологической культуры. Конкурс проводится совместно с переработчиками отходов. На конкурс было представлено более 370 работ из разных учреждений города Новосибирска.По итогам мероприятия прошло награждение победителей и призеров конкурса.</t>
  </si>
  <si>
    <t>Экологические акции по уборке территорий города, в том числе водоохранных зон</t>
  </si>
  <si>
    <r>
      <t xml:space="preserve">«Вузы. Экобаттл «берег левый vs берег правый», «Всемирный день чистоты», «Чистый берег»,  «Экофест», «Оберегайка», «Зеленые команды», весенний и осенний общегородские субботники.  В 2022 году в рамках акции «Вода России» планируется  провести свыше 13000 субботников, из них порядка 50 в Новосибирске. </t>
    </r>
    <r>
      <rPr>
        <b/>
        <sz val="11"/>
        <color theme="1"/>
        <rFont val="Times New Roman"/>
        <family val="1"/>
        <charset val="204"/>
      </rPr>
      <t xml:space="preserve">зе сентябрь 22 года  11 субботников на территории Новосибирска уже проведено, в которых участвовалиболее 700 человек и собрали1000 мешков, убрали более 6 км берегов, и вывезли более 300 м3 мусора. </t>
    </r>
  </si>
  <si>
    <t>Межвузовский экологический кубок</t>
  </si>
  <si>
    <t xml:space="preserve">ЭКОКубок выступает площадкой для активного приобщения студентов, аспирантов, магистрантов и молодых ученых, общественных деятелей к исследовательской работе, связанной с решением актуальных экологических проблем; упроченяет профессиональные компетенции в области экологии и природопользования; решает эколого-экономические задачи.Межвузовская интеграция молодежи и получение позитивных эмоций, приобретение полезных знакомств; консолидация и привлечение внимание граждан России и ближнего зарубежья в решении экологических проблем урбанизированных территорий; поддержка инициативы высших учебных заведений, экологически-ориентированных организаций в развитии волонтерского движения и благотворительности. В рамках мероприятия студенты могли проявить как свои теоретические, так и практические навыки.  В ноябре 2022 года в Экокубке приняло участие 16 команд (из них 10 команд из вузов города Новосибирска). Всего участвовало 100 студентов.В рамках основных заданий мероприятия во второй день был проведен круглый стол "Зеленые вузы НСО: актуальные практики реализации экологических проектов". На торжественной церемонии награждения победителям были вручены традиционные кубки и ценные подарки. Также команды были отмечены специальными номинациями. Представители жюри отметили рост качества конкурсных работ. </t>
  </si>
  <si>
    <t>https://nsuem.ru/education/organization/faculties/fgs/departments/ebup/kafedra/</t>
  </si>
  <si>
    <t>Тарасова Ольга Сергеевна</t>
  </si>
  <si>
    <t>Зам. зав. кафедрой Экологической безопасности и управления природопользованием НГУЭУ</t>
  </si>
  <si>
    <t>8(383)2439514</t>
  </si>
  <si>
    <t>Курсы повышения квалификации педагогов-экологов «Экологические знания доступны каждому!»</t>
  </si>
  <si>
    <t xml:space="preserve">В онлайн и офлайн формате на базе Новосибирского государственного университета экономики и управления «НИНХ» организованы курсы повышения квалификации для педагогов из школ города Новосибирска и Новосибирской области на тему: «Экологические знания доступны каждому!». Цель курсов: способствовать повышению степени эффективности использования экологического воспитания в процессе обучения и выявление уровня сформированности экологической культуры подрастающего поколения. 
Организаторами курсов выступили министерство природных ресурсов и экологии Новосибирской области, комитет охраны окружающей среды мэрии города Новосибирска, Hовосибирский государственный университет экономики и управления «НИНХ». Уже более 120 педагогов  получили  сертификаты  о повышении квалификации. </t>
  </si>
  <si>
    <t>Дудина Татьяна Николаевна</t>
  </si>
  <si>
    <t>Зав.кафедрой Статистики НГУЭУ</t>
  </si>
  <si>
    <t>8(383)2439534</t>
  </si>
  <si>
    <t xml:space="preserve">Проект: формирование понятийного аппарата обучающихся, начало формирования экологической культуры, навыков культуры ответственного потребления.               
 Участники: воспитанники детских садов и школьники с 1 по 9 классы.                                                                                                                                                   Проект включает:
Для детей: лекции "ProПластик" и "Возможна ли жизнь без пластика?".                                                                                                                                               Раздаточный дидактический материал:  "Экознайка". Книжка-раскраска, предназначенная для знакомства детей старшего дошкольного возраста с правилами раздельного накопления ТКО.                                                                                                                                                                                                                               "Разделяй с Экознайкой". Книжка-игра, предназначенная для расширения познаний детей 
в области рециклинга. Пособие подойдет для школьников от 7 до 14 лет. "Супергерои не носят плащи: решаем проблему обращения с отходами сегодня". Брошюра предназначена для подростков в возрасте от 14 до 17 лет.                                                                                                
Общий тираж с 2019 года - более 11 000 экземпляров. За время издания экологической литературы наши "Экознайки" распространялись не только по школам и садам, но и были использованы специалистами для работы с детьми, имеющими нарушение слуха. Больничные клоуны использовали литературу, разработанную региональным оператором, для игр в стационарах. В 2022 году были организованы лекции более чем для 500 детей.  
                             </t>
  </si>
  <si>
    <t>Проект: Фестиваль "ЧаЩа". Цель: сохранить разнообразие растительного мира и преумножить его.
Участники: студенты, школьники, семьи, жители города.
Проект включает: мастер - классы; круглые столы и дискуссии, экскурсия по библиотеке НГОНБ; обмен макулатуры на яблоки, сбор органики; обмен книгами; фотозоны; игры для детей; тематическая литература; встреча с писателем.
Дата проведения: ежегодно, апрель</t>
  </si>
  <si>
    <t>Проект: Акция "Экослед". Цель: формирование экологических привычек, объединение неравнодушных к экологии людей, внимание на проблемы загряхнения
водоемов и на важность переработнки отходов.
Участники: студенты, школьники, семьи, жители города.
Результат: в акции приняли участие более 400 человек, волонтеры собрали более 80 мешков мусора, распределив его по категориям для дальнейшей переработки.
Дата проведения: ежегодно, июнь</t>
  </si>
  <si>
    <t>Проект : Экологическая акция "Зеленая суббота".                                                                                                                                                                               Цель: продвижение осознанного потребления и экологичного образа жизни, снижение экономической нагрузки на жителей города, формирование экологических привычек, внимание на важность переработки отходов.                                                        Основная задача - помочь одним новосибирцам избавиться от ненужных, но еще годных вещей, а другим - получить нужное беспллатно и в хрошем состоянии.    Участники: студенты, школьники, семьи, жители города.
Дата проведения: ежемесячно</t>
  </si>
  <si>
    <t xml:space="preserve">Проект : Акция «Подари домик птице».                                                                                                                                                                                                     Цель: изготовление дуплянок для зимовки и размножения оседлых певчих птиц,  экологическое просвещение молодого поколения.                                                                               Участники: отдел лесных отношений, казаки, МЧС, студенты, школьники, жители.                                                                                                                                        Дата проведения: весна, осень  </t>
  </si>
  <si>
    <t>Новосибирская область</t>
  </si>
  <si>
    <t>Внедрение раздельного сбора на территории Пермского края. Экопункты в городе Перми.</t>
  </si>
  <si>
    <t>https://tkopro.ru/</t>
  </si>
  <si>
    <t>Шнайдер Марина</t>
  </si>
  <si>
    <t>пресс-секретарь     Пермского регионального оператора ТКО                                          (АО "ПРО ТКО")</t>
  </si>
  <si>
    <t>8(919) 711- 25-14</t>
  </si>
  <si>
    <t>Создание контейнерных площадок по единому макету</t>
  </si>
  <si>
    <t>https://tkopro.ru/news/v-stolicze-prikamya-za-mesyacz-ustanovleno-15-kontejnernyh-ploshhadok-novogo-obrazcza-dlya-razdelnogo-sbora-tk/</t>
  </si>
  <si>
    <t>пресс-секретарь Пермского регионального оператора ТКО                                           (АО "ПРО ТКО")</t>
  </si>
  <si>
    <t>Общегородской экологический сплав «ОбереГайва»</t>
  </si>
  <si>
    <t>https://vk.com/splavgayva</t>
  </si>
  <si>
    <t>Воробей Максим</t>
  </si>
  <si>
    <t>Организатор сплава</t>
  </si>
  <si>
    <t>8 (912) 788-11-42</t>
  </si>
  <si>
    <t>Эко-фест</t>
  </si>
  <si>
    <t>www.gorodperm.ru</t>
  </si>
  <si>
    <t xml:space="preserve">Андреев Дмитрий </t>
  </si>
  <si>
    <t> (342) 210-99-91</t>
  </si>
  <si>
    <t>Магия в экологии</t>
  </si>
  <si>
    <t>Цикл экологических уроков «Магия в Экологии», направлен на грамотное                 и безопасное обращение с отходами 1-5 класса опасности. В 2019 году                     к проекту подключились более 270 школ города Перми и Пермского края.     На сегодняшний день указанные эко-уроки проходят в городах Челябинск, Екатеринбург, Воронеж.
Волонтеры проводят в школах эко-уроки «Магия в экологии», где с помощью фокусов рассказывают о необходимости грамотно обращаться с опасными отходами 1-2 класса (батарейки, лампы) и 3-5 класса (макулатура, полимерные отходы, масла).
Сделать материал доступным и увлекательным помогают иллюзионисты Пермского театра «Иллюзион». Артисты демонстрирует школьникам фокусы.
Разработан цикл видеоуроков.</t>
  </si>
  <si>
    <t>https://vk.com/ecourru</t>
  </si>
  <si>
    <t>Марков Вячеслав</t>
  </si>
  <si>
    <t>Руководитель фонда "Обитаемый Урал"</t>
  </si>
  <si>
    <t>8(906) 888-85-59</t>
  </si>
  <si>
    <t>Зеленая улица. Экомобиль. Экодвор.</t>
  </si>
  <si>
    <t>Проект направлен на создание инфраструктуры раздельного сбора отходов для населения. Пермские общественники с 2018 года реализуют эколого-просветительские праздники для жителей Перми и Пермского муниципального округа "Экодвор", выезды мобильного пункта сбора вторсырья "Экомобиль",  экоуроки для детей в детских садах на тему раздельного накопления отходов. Также проводят обучение эко-волонтеров.</t>
  </si>
  <si>
    <t>https://vk.com/perecmenka</t>
  </si>
  <si>
    <t>Перминова Александра</t>
  </si>
  <si>
    <t>Руководитель проектов АНЭО "Зеленая улица"</t>
  </si>
  <si>
    <t>8(912) 587-77-07</t>
  </si>
  <si>
    <t>Начни с себя</t>
  </si>
  <si>
    <t>Нафталин</t>
  </si>
  <si>
    <t xml:space="preserve">Проект по сбору и переработке старой одежды и текстиля.                                         В России перерабатывается менее 1% текстиля.
В настоящее время на территории города Перми расположено 80 точек                  для сбора одежды, причем в некоторых локациях стоит по три контейнера. Весь текстиль, сданный на утилизацию в "Нафталин" сначала сортируют, затем вещи, которые пригодны к дальнейшему использованию, отправляют              в благотворительные организации, ветхие меховые шубы, пуховики и одежду из кожи – в приюты для животных, а остальные вещи перерабатываются                            в ватин и волокна, которые полностью пригодны для дальнейшего использования (еженедельно на переработку отправляется от 20 до 40 тонн старой одежды и текстиля). </t>
  </si>
  <si>
    <t>https://vk.com/naftalin59</t>
  </si>
  <si>
    <t>Овцын Дмитрий</t>
  </si>
  <si>
    <t xml:space="preserve"> Основатель                                 и руководитель проекта "Нафталин"</t>
  </si>
  <si>
    <t>8(982) 233-51-31</t>
  </si>
  <si>
    <t>ЭКОЛОГиЯ</t>
  </si>
  <si>
    <t>Слушай соловья</t>
  </si>
  <si>
    <t>https://vk.com/soloveyperm</t>
  </si>
  <si>
    <t>Баглей Надежда</t>
  </si>
  <si>
    <t>Общественница Перми, руководитель проекта</t>
  </si>
  <si>
    <t>8(919) 480-87-80</t>
  </si>
  <si>
    <t>Региональный творческий конкурс поделок из вторсырья</t>
  </si>
  <si>
    <t>https://vk.com/wall-175401227?q=творческий%20конкурс&amp;w=wall-175401227_7676</t>
  </si>
  <si>
    <t>пресс-секретарь Пермского регионального оператора ТКО                                            (АО "ПРО ТКО")</t>
  </si>
  <si>
    <t xml:space="preserve">В городе Перми началось строительство  "Экопунктов" - точек приема вторичного сырья.  До 2024 года в городе Перми планируется обустроить  10 пунктов приема вторсырья от населения за вознаграждение. Планировка "Экопункта" позволит не только  круглогодично в комфортных условиях принимать у населения полезные фракции, но и проводить эко-уроки и другие мероприятия в рамках экологического просвещения жителей Прикамья, которые позволят дать отходам вторую жизнь и создавать из возвращенного во вторичный оборот сырья новую полезную продукцию. 
В "Экопункте" планируется принимать пригодные к переработке пластик,   ПВД и стрейч-пленки, стекло, макулатуру и различные виды металлов.    А также население может сдать на переработку использованные батарейки, бытовую технику, компьютеры, вышедшие из строя сотовые телефоны, люминесцентные лампы.                                                                                 Осенью 2022 года в Мотовилихинском районе города Перми открылся первый экопункт по приему вторсырья по адресу: ул. Юрша, 80. Также определены участки под строительство в Индустриальном районе              и в микрорайоне Парковый Дзержинского района, у крупных торговых центров.
Работа по строительству точек приема вторсырья проводится в рамках  национального проекта «Экология». </t>
  </si>
  <si>
    <t xml:space="preserve">Проект внедряется по поручению губернатора Пермского края с целью популяризации раздельного сбора среди населения и как важный элемент преображения города Перми к 300-летию.
В 2021 году региональный оператор разработал дизайн-проект контейнерной площадки единого образца.  В декабре 2021 года построиена первая пилотная площадка в Мотовилихинском районе города Перми по адресу: ул. Восстания, 43. Основное строительство контейнерных площадок произведено летом 2022 года (в рамках федеральной программы «Формирование комфортной городской среды»). Контейнерные площадки огорожены со всех сторон и разделены на секции, которые оснащены разъясняющими информационными табличками. Вывоз «полезных отходов»         с контейнерных площадок осуществляется региональным оператором   по обращению с ТКО на сортировочную линию в с. Лобаново Пермского муниципального округа, затем отправляют на переработку.  В 2022 году обустроено 107 контейнерных площадок по единому макету в центрально-планировочной части города Перми.   Также прорабатывается вопрос о возможности тиражирования данной практики в других территориях края. 
</t>
  </si>
  <si>
    <t xml:space="preserve">Общегородской экологический сплав «ОбереГайва», город Пермь. 
5-часовой экологический сплав-субботник по очистке городской реки и прибрежной территории от мусора. Во время субботника мусор разделяется на фракции, а затем сдается на переработку. 
Протяженность сплава - 10 км. 
Это самый массовый, самый длинный и единственный на территории Российской Федерации сплав в черте города. «ОбереГайва» проводится   с 2017 года. Мероприятие проходит при поддержке Правительства  Пермского края, ГУ МЧС России по Пермскому краю. </t>
  </si>
  <si>
    <t xml:space="preserve">ЭкоФест - открытая площадка для обсуждения актуальных вопросов экологии, привлечение населения к экологическим практикам. Одна из целей фестиваля – повысить ответственность общества за состояние природы города.
В программе в разных общественных локациях города - экологические квесты, «Зелёные классы», просветительские площадки. Одна из них – «Разделяй и празднуй!», которая знакомит участников фестиваля  с источниками появления и оптимальными способами обращения с отходами, погружает в практику осознанного потребления. 
В рамках ЭкоФеста - акция «Экодоброволец»,  данная акция дает возможность жителям оказать помощь экоорганизациям и инициативам. Представлено более 20 активностей эковолонтёрства: создание заповедных зон, высадка цветов в долинах малых рек, установка домиков для птиц  и насекомых, помощь приютам для животных. </t>
  </si>
  <si>
    <t>Начальник управления по экологии  и природопользованию администрации                     города Перми</t>
  </si>
  <si>
    <t>Проект в защиту малых рек города Перми. Цель общественного движения "Слушай соловья" - бережное превращение долин рек города Перми  в непрерывные линейные парки при сохранении экологического и водного режима долин. Волонтеры проводят субботники, очищая долины малых рек, высаживают, кустарники, деревья и цветы, обустраивают пешеходные  и велосипедные дорожки, создают кормушки для птиц и домики для насекомых. Организаторы проекта считают, что обустройство удобных                       и безопасных зеленых улиц в долинах изменит облик депрессивных микрорайонов, станет стимулом для их развития. Пешеходные переходы  и мосты сделают город Пермь городом коротких путей.</t>
  </si>
  <si>
    <t xml:space="preserve">В шести городах и поселках Верхнекамья и севера Пермского края весной 2021 года стартовал проект по раздельному сбору отходов "ЭКОЛОГиЯ". В рамках инициативы в детских садах, школах, общественных центрах                    и бюджетных учреждениях г. Березники, г. Соликамск, г. Усолье, п. Яйва, г. Александровск и г. Кизела установлены 700 экопаков для раздельного сбора. В итоге за 7 месяцев участники проекта отправили на переработку порядка             6 тонн опасных отходов (батареек), 73 тонны макулатуры и 1,3 тонны пластиковых крышечек. Весной 2022 года акция возобновилась. Данная акция проходит в рамках федерального проекта «Чистая страна» нацинального проекта "Экология". </t>
  </si>
  <si>
    <t xml:space="preserve">Пермским региональным оператором ТКО в сентябре 2022 года проводен детский конкурс поделок из вторсырья.                                                                                       Задачи конкурса:
- повышение информированности о необходимости рационального использования ресурсов и отходов;
- сохранение природных ресурсов путем развития экологической культуры                 и вовлечения в творческую деятельность, связанную с созданием изделий  и композиций из вторичного сырья. На конкурс предоставляны авторские работы, выполненные в различных видах декоративно-прикладного творчества с обязательным использованием вторичного сырья и бытовых отходов — различных видов пластика, пластиковых бутылок и плёнки, макулатуры, картона, стеклянной и алюминиевой упаковки, металлов и т.д. Победитель награжден сертификатом для занятий спортом. Также призами отмечены самые активные участники. </t>
  </si>
  <si>
    <t>ПФО</t>
  </si>
  <si>
    <t>Пермский край</t>
  </si>
  <si>
    <t>Проект для школ по сбору батареек «Начни с себя» организован с 15 ноября 2022 г. в городе Перми и приурочен ко Всемирному дню вторичной переработки. Экоинициативу поддержали ученики 37 учебных заведений города Перми. 15 мая 2023 г. организатор, экологический фонд "Обитаемый Урал", объявит школу-победителя по сбору батареек.
Также организаторы подсчитают общее количество батареек, собранных Пермскими школьниками.</t>
  </si>
  <si>
    <t>МО г. Салехард</t>
  </si>
  <si>
    <t xml:space="preserve">МДОУ Детский сад "Оленёнок" </t>
  </si>
  <si>
    <t xml:space="preserve">Экологическая акция "Посади дерево". В детском саду прошла экологическая акция «Посади дерево», в которой активное участие приняли дети, родители и педагоги детского сада. Сделать вклад в зеленое будущее нашей планеты мы можем уже сегодня, приучая младшее поколение любить и уважать природу.
</t>
  </si>
  <si>
    <t>http://mdou8.edushd.ru/index.php/novosti</t>
  </si>
  <si>
    <t>Зубарева Н.Г.</t>
  </si>
  <si>
    <t xml:space="preserve"> воспитатель </t>
  </si>
  <si>
    <t>8(34922) 7-10-94</t>
  </si>
  <si>
    <t>МБДОУ Детский сад «Росинка».</t>
  </si>
  <si>
    <t>Профессиональная проба по компетенции «Агрономия». 23 августа 2022 года в рамках соглашения о сотрудничестве с МАУ ДО ЦДТ «Надежда» состоялась профессиональная проба для воспитанников учреждения (5-7 лет) по компетенции «Агрономия». Данная проба разработана и проведена в рамках региональной инновационной площадки «Будущие Профи» (FutureProfi).
Ребята работали с микроскопами, приготовили микропрепараты из листьев клевера, ознакомились с многообразием семян овощных культур, подготовили грунт для посадки, промаркировали стаканчики для рассады и произвели посадку семян огурцов.  
Воспитанники получили представление о необходимости света, воды, почвы для роста и развития растений; дети стали бережнее относиться к миру растений.
В результате данного мероприятия у детей сформируется интерес к опытно-экспериментальной деятельности и выращиванию растений, умение ухаживать за растениями – поливать, рыхлить. 
Воспитанникам понравилась профессия агронома. Дети нашего сада приглашены к участию в соревновании по данному направлению в рамках фестиваля «СалехардSkills», который состоится в марте месяце 2023 года.
Профессиональная проба по компетенции «Агрономия» проведена педагогом дополнительного образования МАУ ДО ЦДТ «Надежда» Заярновой О. П.
В рамках дальнейшего сотрудничества с МАУ ДО ЦДТ «Надежда» запланировано проведение профессиональных проб по компетенциям «Фармацевтика», «Сити-фермерство».</t>
  </si>
  <si>
    <t>https://vk.com/wall-194885234_691</t>
  </si>
  <si>
    <t>Светлана Давыдовна Павлова</t>
  </si>
  <si>
    <t xml:space="preserve"> методист </t>
  </si>
  <si>
    <t>8 (34933) 3-08-49</t>
  </si>
  <si>
    <t>МБОУ "СОШ № 2"</t>
  </si>
  <si>
    <t xml:space="preserve">Акции «Ягодка-брусничка», Экологическое патрулирование территории. 17 сентября ребята и родители 3в класса второй школы г. Салехарда вместе с классным руководителем Торощиной Н.Н. приняли участие в традиционной школьной акции «Ягодка-брусничка». 
Помимо ягод ребята попутно собрали мусор в лесу. Экологический патруль организован в рамках Года Экологии на Ямале. </t>
  </si>
  <si>
    <t>классный руководитель</t>
  </si>
  <si>
    <t xml:space="preserve">8(34922) 4-78-58                                                                  8(34922) 4-17-69   </t>
  </si>
  <si>
    <t>МБОУ СОШ № 3</t>
  </si>
  <si>
    <t>Экологический калейдоскоп. На базе летнего лагеря с дневным пребыванием. На протяжении всего периода работы лагеря просматривается работа в экологическом направлении.</t>
  </si>
  <si>
    <t>http://www.shd3school.ru/deyatelnost/lager-s-dnevnym-prebyvaniem-detej/1629-ekologicheskij-kalejdoskop.html</t>
  </si>
  <si>
    <t>Усманова Илсия Ильдаровна</t>
  </si>
  <si>
    <t>руководитель пришкольного лагеря</t>
  </si>
  <si>
    <t>8-902-857-00-20</t>
  </si>
  <si>
    <t>МБОУ СОШ № 4</t>
  </si>
  <si>
    <t>Экологическая акция «Земля - наш общий дом. 1 сентября в нашей школе прошла экологическая акция «Земля - наш общий дом. На классных часах дети посмотрели обучающие фильмы про Эколят, защитников природы, обсудили экологическую обстановку на Ямале.
В завершение классного часа ребята изготовили листики и прикрепили их на общее дерево. Старшеклассники приняли участие в классных часах на тему «Экология».</t>
  </si>
  <si>
    <t>http://4school-shd.ru/683-zemlya-nash-obshchij-dom</t>
  </si>
  <si>
    <t>Шибаева Марина Николаевна</t>
  </si>
  <si>
    <t>педагог-организатор</t>
  </si>
  <si>
    <t>8(34922)3-05-43</t>
  </si>
  <si>
    <t>МАОУ "Обдосркая гимназия", МАОУ "Лицей", МБОУ "СОШ № 2"</t>
  </si>
  <si>
    <t>Участие в конкурсе и экспедиции «Юный геолог». В целях развития экологического образования обучающихся общеобразовательных организаций и профессиональных образовательных организаций. От муниципальной системы образования города Салехарда в геолого-экологическую экспедицию в п. Полярный были направлены в 1 смену -4 обучающихся, 2 смена - 3 обучающихся общеобразовательных организаций.</t>
  </si>
  <si>
    <t>http://sh1.edushd.ru/novosti/2149-yunyj-geolog</t>
  </si>
  <si>
    <t>Половинкина Дина Руслановна</t>
  </si>
  <si>
    <t>методист</t>
  </si>
  <si>
    <t>8-912-912-38-10</t>
  </si>
  <si>
    <t>МО г. Лабытнанги</t>
  </si>
  <si>
    <t>Управление образования г. Лабытнанги</t>
  </si>
  <si>
    <t>Акция "Посади дерево"</t>
  </si>
  <si>
    <t>Родители вместе с детьми и педагогами посадили саженцы  на территории образовательных организаций</t>
  </si>
  <si>
    <t>https://vk.com/snezhinkalbt?w=wall-186929610_4953
https://vk.com/romashka2503?w=wall-193441343_3985
https://vk.com/wall-215539186_2
https://vk.com/snezhinkalbt?w=wall-186929610_4956</t>
  </si>
  <si>
    <t>Нестеренко Юлия Олеговна</t>
  </si>
  <si>
    <t>ведущий специалист отдела дополнительного образования,
воспитательной работы и социальной поддержки Управления образования
Администрации города Лабытнанги</t>
  </si>
  <si>
    <t>8(34992) 5 72 10 (2220)</t>
  </si>
  <si>
    <t>Экологический калейдоскоп</t>
  </si>
  <si>
    <t>В год экологии в г.Лабытнанги прошло мероприятие с детьми «Экологический калейдоскоп» . Педагоги рассказали о Днях экологической защиты окружающей среды, особо охраняемых территориях ЯНАО, закрепили знания о краснокнижных животных и растениях. Ребята, так же принимают активное участие в уходе за тепличными растениями, что помогает наглядно продемонстрировать не только выращивание растений, но и расширить знания и представления дошколят о многообразии растительного мира, об особенностях существования растений, о взаимодействии человека и природы, а также способ показать важную роль растений в жизни человечества и окружающей среды.</t>
  </si>
  <si>
    <t>https://vk.com/magic14122010?w=wall-201109231_1463
https://vk.com/romashka2503?w=wall-193441343_3919</t>
  </si>
  <si>
    <t>Акция "Я сдаю крышки на переработку"</t>
  </si>
  <si>
    <t xml:space="preserve">Экологическое воспитание дошкольников - это воспитание в детях способности понимать и любить окружающий мир и бережно относиться к нему. </t>
  </si>
  <si>
    <t>https://vk.com/smilelbt?w=wall-209296667_575
https://vk.com/public213827056?w=wall-213827056_30</t>
  </si>
  <si>
    <t>Мини-туризм "Туристическая тропа"</t>
  </si>
  <si>
    <t>2 сентября 2022 года воспитанники детских садов города и их родители стали участниками мини-туризма «Туристическая тропа».
В данном игровом мероприятии приняли участие семейные команды пяти детских садов города. Дружные семейные команды прошли шесть станций по маршрутному листу, выполняя задания: «Собери рюкзак», «Витаминная корзина», «Поляна загадок», «Следопыт», «Пункт первой медицинской помощи», «Сложи костер». Все команды показали отличные знания о туризме, мастерство, способности в ориентировании, хорошие двигательные способности. В игровой программе, на поляне игр, проявили смекалку, ловкость, настойчивость, инициативу, прекрасные физические качества и дошколята, и их родители.</t>
  </si>
  <si>
    <t>https://vk.com/public213827056?w=wall-213827056_62
https://vk.com/yagodka_labutnangi?w=wall-194222400_5517
https://vk.com/snezhinkalbt?w=wall-186929610_4948
https://vk.com/magic14122010?w=wall-201109231_1517
https://vk.com/magic14122010?w=wall-201109231_1512</t>
  </si>
  <si>
    <t>МО г. Губкинский</t>
  </si>
  <si>
    <t xml:space="preserve">Управление жилищно-коммунального хозяйства Администрации города </t>
  </si>
  <si>
    <t>проект «Чистый Ямал»</t>
  </si>
  <si>
    <t xml:space="preserve">В рамках проекта «Чистый Ямал» проведение экологической акции "Сдай макулатуру - спаси дерево".Цель акции-формирование экологической культуры населения. Вовлеченность населения, 300 чел. </t>
  </si>
  <si>
    <t xml:space="preserve">Афанасьева Светлана Владимировна </t>
  </si>
  <si>
    <t>начальник управление жилищно-коммунального хозяйства Администрации города</t>
  </si>
  <si>
    <t>8(34936) 3-98-34</t>
  </si>
  <si>
    <t>акция "Доброе дело"</t>
  </si>
  <si>
    <t>В рамках проекта «Чистый Ямал»  проведение акции "Доброе дело" .       Цель акции -очистка территории приюта для животных "Доброе сердце", формирование экологической культуры населения, популяризация волонтерскойой деятельности. Вовлеченность населения, 50 чел.</t>
  </si>
  <si>
    <t>МБУ «ЦБС г. Губкинского» Центральная библиотека</t>
  </si>
  <si>
    <t>Экологический проект "Бережное потребление"</t>
  </si>
  <si>
    <t>Реализация экологических мероприятий в рамках экологического проекта "Бережное потребление" (Эколекция «Было - стало: что сейчас нужно нашей планете?», Лекторий «Что я могу?», Лекторий «Экологичный праздник!», Экологический микрофон «Чистый  Ямал», Битва идей «Путешествую с умом», Семинар «Организуем быт бережно и экономно», Коллективный практикум «Думаю о планете», Деловая игра «Зарабатываем экологично», Теоретический практикум «Избавляемся от мусора в жизни», Круглый стол «Мы предлагаем!», посвященный обсуждению инициатив, способных сделать город экологичным. Проект позволит активно просвещать молодежь города о необходимости осознанного выбора бережного потребления, приносящего меньше вреда для окружающей среды и населению планеты. Научит полезным и правильным привычкам</t>
  </si>
  <si>
    <t>Бутенко Лариса Михайловна</t>
  </si>
  <si>
    <t>начальник управления культуры Администрации города Губкинского</t>
  </si>
  <si>
    <t>8(34936) 5-36-82</t>
  </si>
  <si>
    <t>УФКиС Администрации города Губкинского</t>
  </si>
  <si>
    <t>Акции</t>
  </si>
  <si>
    <t>Проведение Всероссийского велопарада на улицах города Губкинского в рамках «Всемирного дня окружающей среды», «Дня эколога в России». Цель акции -Пропаганда здорового образа жизни, сокращение выбросов вредных веществ от автомобилей, сохранение экологии</t>
  </si>
  <si>
    <t>Кусенко Александр Викторович</t>
  </si>
  <si>
    <t>начальник управления по физической культуре и спорту Администрации города Губкинского</t>
  </si>
  <si>
    <t>8(34936) 5-23-44</t>
  </si>
  <si>
    <t>Акция «Чистые берег»</t>
  </si>
  <si>
    <t>Акция «Чистые берег» в рамках проведения учебно-тренировочного похода «Проводник» Цель- Устранение наличия на территории города стихийных мест несанкционированного складирования отходов производства и потребления, обеспечение права граждан на благоприятную окружающую среду. Участники – несовершеннолетние подростки, в рамках учебно-тренировочного похода «Проводник» соберут мусор, который выбросило на береговую зону реки Пяку-Пур</t>
  </si>
  <si>
    <t xml:space="preserve">Шихалиев Рамазан Каирбекович </t>
  </si>
  <si>
    <t>начальник управления по делам молодежи и туризму Администрации города Губкинского</t>
  </si>
  <si>
    <t>8(34936) 6-23-77</t>
  </si>
  <si>
    <t>МБУ «ГМОС»</t>
  </si>
  <si>
    <t>Эколого-образовательный форум «Жизнь в стиле ЭКО»</t>
  </si>
  <si>
    <t>Эколого-образовательный форум «Жизнь в стиле ЭКО». Проведение просветительского эколого-образовательного форума для детей и подростков, в рамках которого будет транслироваться опыт музея по внедрению экологических инициатив в работу учреждения. В рамках форума пройдет образовательная программа по экологически грамотному поведению, экскурсия по выставке «Отходам. NET», презентация кейсов экологических инициатив участников мероприятия, мастер-класс по изготовлению брендированных скворечников, награждение с вручением участникам форума эко-подарков</t>
  </si>
  <si>
    <t>Управление образования Администрации города Губкинского</t>
  </si>
  <si>
    <t>Экологические уроки, выставки, акции.</t>
  </si>
  <si>
    <t>Экологические уроки «Хранители воды». Лекции и беседы с учащимися об охране и бережном отношении к водным ресурсам страны.</t>
  </si>
  <si>
    <t xml:space="preserve">Садыкова Гульсина Шавкатовна </t>
  </si>
  <si>
    <t>начальник управления образования Администрации города Губкинского</t>
  </si>
  <si>
    <t>8(34936) 3-61-14</t>
  </si>
  <si>
    <t>Выставка рисунков и плакатов «Чистая планета».Выставка творческих работ, посвященная бережному отношению к окружающей среде. Цель -Формирование экологической культуры подрастающего поколения</t>
  </si>
  <si>
    <t>Экологическая акция «Покормите птиц зимой!». Изготовление кормушек для птиц и их размещения в парке.</t>
  </si>
  <si>
    <t>Экологические уроки «Разделяй с нами». Учащиеся познакомятся с необычными фактами раздела мусора, узнают о проблеме сбора мусора, научатся грамотно обращаться с отходами через практические задания.</t>
  </si>
  <si>
    <t>МО г. Новый Уренгой</t>
  </si>
  <si>
    <t>Городской экологический проект "ЭкоНур"</t>
  </si>
  <si>
    <t>https://akademiyatalantov-nur.yanao.ru/</t>
  </si>
  <si>
    <t>Ушакова Ольга Николаевна</t>
  </si>
  <si>
    <t>методист МБОУ ДО ГДТ "Академия талантов", куратор проекта "ЭкоНур"</t>
  </si>
  <si>
    <t>8(951)988-53-79</t>
  </si>
  <si>
    <t xml:space="preserve">Экологический проект "Чистый город"
</t>
  </si>
  <si>
    <t>Цель проекта -  решение вопросов благоустройства и уборки городских территорий посредством развития общественной добровольческой инициативы и продвижения идей экологически правильного поведения населения города по отношению к окружающему городскому пространству. Участники: подростки и молодежь, добровольческие (волонтерские) организации. Проект включает: экологические акции: "Чистый город", "Чистый берег", "Неделя помощи бездомным животным", квест "ЭКОлето", приуроченный к международному дню защиты детей, обучающий  курс на тему экологии и экологического волонтерства "Школа экологического добровольчества". В 2022 году проведено 29 экологических мероприятий с общим охватом  более 950 человек.</t>
  </si>
  <si>
    <t xml:space="preserve">https://vk.com/dobrocentrnur
</t>
  </si>
  <si>
    <t>Иващенко Елена Николаевна</t>
  </si>
  <si>
    <t xml:space="preserve">Начальник отдела развития добровольчестваМБУ "Молодежный ресурсный центр", 
куратор проекта </t>
  </si>
  <si>
    <t>8 (3494) 94-74-00, 22-13-28</t>
  </si>
  <si>
    <t>Экологический проект "Улицы города"</t>
  </si>
  <si>
    <t xml:space="preserve">В ходе реализации проекта выявляются небезопасные объекты (торчащая арматура, открытые канализационные люки, брошенная техника, несанкционированные свалки мусора и т. д.), которые фотографируются участниками с указанием места нахождения. Информация об обнаруженных объектах вносится в реестр и передается в Департамент строительства и жилищно-коммунального комплекса Администрации города Новый Уренгой для дальнейшего их устранения. Информация о ходе реализации проекта и его результатах размещается в группах социальных сетей учреждения и СМИ города. Цель: гражданское становление, самореализация молодежи и воспитание ответственности за жизнь и здоровье других людей.
Участники: подростки в возрасте от 14 до 18 лет, а также добровольцы из числа населения в возрасте от 18 до 35 лет. 
Сроки реализации проекта: с 25 мая по 31 августа.                                                                     Проект реализуется в 2 этапа:
1 этап – подготовительный: 
- подготовка необходимой документации для реализации мероприятий проекта (инструкции, учетные карточки, сводные ведомости, наглядная агитация);
- сбор и  проведение инструктажа  команд;
- распространение информации о проекте в группах соц.сетей учреждения
  2 этап – основной:
- торжественное открытие;
- ежемесячные рейды по заданному маршруту, включающему определенную территорию:
а) сбор информации по городу о наличии и месторасположении опасных для здоровья и жизни граждан объектов; проведение мероприятий по их устранению;
б) фотографирование и фиксирование в сводных ведомостях опасные объекты (припаркованный автотранспорт, нарушающий ПДД, брошенная автотехника, открытые люки, «завалы» мусора и т.д.);
г) проведение профилактической работы с населением о необходимости соблюдения чистоты в городе и местах отдыха;
- подготовка сводных ведомостей и их направление в службы города; 
- получение «обратной связи» по устранению указанных опасных объектов;
- ежемесячное промежуточное подведение итогов акции;
- торжественное закрытие : по итогам проведения  мероприятий проекта (рейдов) самые активные участники будут награждены благодарственными письмами МАУ МЦКП и ТР "АРТ-резиденция".
</t>
  </si>
  <si>
    <t>https://vk.com/art_residence_nur ; https://t.me/art_residence_nur</t>
  </si>
  <si>
    <t>Малютина Аделя Ураловна</t>
  </si>
  <si>
    <t>Специалист по работе с молодежью МАУ МЦКПиТР "Арт-резиденция", руководитель проекта</t>
  </si>
  <si>
    <t>8(904) 454-34-43</t>
  </si>
  <si>
    <t>Экологический проект «Наш чистый Новый Уренгой»</t>
  </si>
  <si>
    <t>Цель проектиа - санитарная очистка города от свалок,  сохранение благоприятной экологической обстановки, внешнего облика города, объединение граждан, организаций (учреждений) и органов власти в деле охраны окружающей среды, формирование у горожан экологической культуры и бережного отношения к природе.</t>
  </si>
  <si>
    <t>Степанов Александр Александрович</t>
  </si>
  <si>
    <t>начальник Управления муниципальной инспекции</t>
  </si>
  <si>
    <t>94-77-95</t>
  </si>
  <si>
    <t>Долгосрочный экологический проект «Наш чистый Новый Уренгой»</t>
  </si>
  <si>
    <t>Долгосрочный экологический проект «Наш чистый Новый Уренгой», рассчитанный на 3 года. Целью проекта является не только санитарная очистка города от свалок, но и сохранение благоприятной экологической обстановки, внешнего облика города, объединение граждан, организаций (учреждений) и органов власти в деле охраны окружающей среды, формирование у горожан экологической культуры и бережного отношения к природе.</t>
  </si>
  <si>
    <t xml:space="preserve">Дымшакова Ольга Богдановна </t>
  </si>
  <si>
    <t>начальник отдела муниципального земельного контроля</t>
  </si>
  <si>
    <t>8 (3494) 94-77-96</t>
  </si>
  <si>
    <t>МО г. Муравленко</t>
  </si>
  <si>
    <t>1.</t>
  </si>
  <si>
    <t>Проект "Выкинь мусор из головы"</t>
  </si>
  <si>
    <t>Реализация проекта позволит совместить деятельность подростков в летних трудовых отрядах с прослушиванием 
произведений мировой литературы через беспроводные наушники. Проект привлечет внимание к хорошим книгам и повысит у молодежи интерес к чтению, как основополагающему фактору саморазвития и успешности. В аудиопрограммы будут включены произведения на экологическую тему, что позволит молодым людям сформировать представление об экологической культуре человека.  За 3 месяца летней трудовой смены предполагается охватить проектом не менее 450 человек.</t>
  </si>
  <si>
    <t>http://www.muravlenko24.ru/news/59448-vykin-musor-iz-golovy-podrostki-navedut-poryadok-v-gorode-v-besprovodnyh-naushnikah.html
http://www.muravlenko24.ru/news/59513-v-muravlenko-nachalas-realizaciya-ekoproekta-vykin-musor-iz-golovy.html
https://vk.com/murcbs?w=wall-99538425_4636
https://vk.com/murcbs?w=wall-99538425_4648</t>
  </si>
  <si>
    <t xml:space="preserve">Михедова Марина Валерьевна
</t>
  </si>
  <si>
    <t>Заведующий отделом обслуживания
Центра интеллектуального развития детей и молодёжи МБУК ЦБС</t>
  </si>
  <si>
    <t>(34938)55871</t>
  </si>
  <si>
    <t>2.</t>
  </si>
  <si>
    <t>Проект "PROканикулы"</t>
  </si>
  <si>
    <t xml:space="preserve">Проект реализуется при межведомственном взаимодействии учреждений культуры, спорта и образования в каникулярный период, объединяющий комплекс разноформатных мероприятий, созданных с целью организации качественного и полезного досуга подрастающего поколения.
 В этом году летние каникулы посвящены Году экологии.
Всего в период школьных каникул состоялось 109 летних активностей с
общим охватом 12238 детей.
 </t>
  </si>
  <si>
    <t>http://www.muravlenko24.ru/news/59565-u-shkolnikov-muravlenko-prodolzhayutsya-prokanikuly.html
https://vk.com/pro_kanikuli</t>
  </si>
  <si>
    <t>Гнатюк Юлия Владимировна</t>
  </si>
  <si>
    <t>Заведующий отделом досуговой деятельности муниципального бюджетного клубного учреждения "Городской Дом культуры "Украина"</t>
  </si>
  <si>
    <t>(34938)27036</t>
  </si>
  <si>
    <t>3.</t>
  </si>
  <si>
    <t>Праздник «ЭКОмультифест»</t>
  </si>
  <si>
    <t xml:space="preserve">01 июня на Бульваре Парковом состоялся праздник, посвященный Дню защиты детей. В программе праздника были:
мастер-классы, площадка «ЭКОсортировка», научное шоу, игровая анимация, квест «ЭКОтропа», VR-путешествие, ЭКОголоволомки; театрализованное представление (театр «Чудейство», г. Тюмень),
развлекательные, спортивные программы; концертная программа творческих коллективов города, забег на беговелах, выставка пожарной техники, площадка "Школа безопасности" . Охват более 1000 человек.
</t>
  </si>
  <si>
    <t xml:space="preserve">https://vk.com/ukimp_muravlenko?w=wall-163539022_5776
https://vk.com/muravlenko24?w=wall-150913831_84672
</t>
  </si>
  <si>
    <t>4.</t>
  </si>
  <si>
    <t>"Экологическая
 неделя"</t>
  </si>
  <si>
    <t>С 5 марта по 22 апреля Эколого-краеведческим музеем совместно с Центром детского творчества в рамках Экологической недели был организован XVI Городской конкурс юных натуралистов-экологов на тему «Краснокнижные птицы Ямала». На выставке было представлено свыше 100 работ изобразительного и декоративно-прикладного творчества. Всего было организовано 15 экскурсий, которые посетили 304 учащихся общеобразовательных организаций города.</t>
  </si>
  <si>
    <t>http://www.muravlenko24.ru/news/58999-v-muravlenko-proshel-konkurs-yunyh-naturalistov-ekologov.html</t>
  </si>
  <si>
    <t>Половко Оксана Сергеевна</t>
  </si>
  <si>
    <t>Экскурсовод муниципального бюджетного учреждения культуры «Эколого-краеведческий музей города Муравленко»</t>
  </si>
  <si>
    <t>(34938)55887</t>
  </si>
  <si>
    <t>5.</t>
  </si>
  <si>
    <t>"Экодесант"</t>
  </si>
  <si>
    <t xml:space="preserve">В рамках туристического слета среди команд работающей молодежи на базе реки Пяку-Пур состоялось экологическое мероприятие «Эко десант».
На территории лесного массива, где проходил туристический слет, ребята собрали 47 мешков мусора по 170 л. Общий вест составил 7990 литров мусора. Пластиковые бутылки, стекло, железо и полиэтиленовые пакеты были собраны и вывезены из леса. Своим примером молодежь показали, как можно совершать большие и добрые дела, имея в руках лишь пакеты для мусора и перчатки. Охват участников составил 60 человек.
</t>
  </si>
  <si>
    <t>https://vk.com/mkmi89?z=photo-36391808_457254969%2Fwall-36391808_10282</t>
  </si>
  <si>
    <t>Бондарчук Мария Алексеевна</t>
  </si>
  <si>
    <t>Директор муниципального бюджетного учреждения "Многофункционлаьный клуб молодежных инициатив"</t>
  </si>
  <si>
    <t>(34938)21087</t>
  </si>
  <si>
    <t>6.</t>
  </si>
  <si>
    <t>Проведение Ямальского кубка чистоты по механике «Чистых Игр» (регионального этапа Арктического кубка чистоты)</t>
  </si>
  <si>
    <t xml:space="preserve">Чистые игры прошли в Муравленко. Боле  20 команд (80 участников) безупречно выполнили работу, собрав огромное количество мусора - стекло, пластик, резину и многое другое. 
Команды на протяжении 1,5 часов собирали и очищали городскую Сопку от мусора. А итогом состязаний стало награждение победителей:
Ими стали:
1 место - команда "Школа №5";
2 место - команда "Эковолна";
3 место - команда "Эколандия".
Было собрано 169 мешков мусора. Общий вес - 1 802,02 кг.
Пластик- 35 мешков;
Металл- 54 мешков;
Стекло- 29 мешковж
Крупногабаритный мусор - 378 кг.
Покрышки - 472 кг.
</t>
  </si>
  <si>
    <t>https://muravlenko.yanao.ru/presscenter/news/114390/;https://www.pro-muravlenko.ru/news/society/subbotnik_novogo_pokoleniya_chistye_igry_obedinili_yamaltsev/;https://muravlenko.bezformata.com/listnews/chistie-igri-v-muravlenko-sobrali/108863587/</t>
  </si>
  <si>
    <t>Бондарчук Мария Андреевна</t>
  </si>
  <si>
    <t>ведущий спецмиалист отдела молодежной политики УКИМП</t>
  </si>
  <si>
    <t>(34938) 55809</t>
  </si>
  <si>
    <t>7.</t>
  </si>
  <si>
    <t>Проект "ЭкоДвор"</t>
  </si>
  <si>
    <t>Развитие экологической культуры и воспитание бережливого отношения к окружающей среде среди учащихся прогимназии и жителей микрорайона.</t>
  </si>
  <si>
    <t>https://vk.com/wall-142241286_2520</t>
  </si>
  <si>
    <t>Наталья Насырова</t>
  </si>
  <si>
    <t>8.</t>
  </si>
  <si>
    <t>Создание эколаборатории</t>
  </si>
  <si>
    <t xml:space="preserve">В МБОУ «Прогимназия «Эврика»  в сентябре 2022 года была создана и открыта детская эколаборатория.
Первыми посетителями Эколаборатории стали учащиеся 3 классов всех школ города. В ходе работы дети смогли провести несложные опыты с растениями, изучить состав почвы. Занятия в эколаборатории проводятся на системной основе, поработать с оборудованием могут учащиеся начальных классов всех школ города.
</t>
  </si>
  <si>
    <t>https://vk.com/wall-142241286?q=Цветы&amp;w=wall-142241286_3860</t>
  </si>
  <si>
    <t>9.</t>
  </si>
  <si>
    <t>Озеленение территории</t>
  </si>
  <si>
    <t>В рамках проекта "ЭкоДвор" в мае 2022 года на территории прогимназии были высажены цветы, в акции принимали участие все обучающиеся  прогимназии - каждый класс заранее готовил рассаду цветов.</t>
  </si>
  <si>
    <t>https://vk.com/wall-142241286?q=Высадили%20цветы&amp;w=wall-142241286_3860</t>
  </si>
  <si>
    <t>10.</t>
  </si>
  <si>
    <t>Квест "Бумеранг добра"</t>
  </si>
  <si>
    <t>Учащиеся образовательных учреждений  рассуждали о человеческих качествах и о том, какие из них приводят к тому, что в приютах так много бездомных животных; сделали эскиз логотипа для информационного буклета; посмотрели видеоролик о городском приюте для животных.</t>
  </si>
  <si>
    <t>https://vk.com/wall-155992995_1864</t>
  </si>
  <si>
    <t>Сидова Марина Андреевна</t>
  </si>
  <si>
    <t>11.</t>
  </si>
  <si>
    <t xml:space="preserve">Проект «Зеленая школа» </t>
  </si>
  <si>
    <t xml:space="preserve"> Эко-практики в рамках реализации МК (5-6 классы)</t>
  </si>
  <si>
    <t>Половко Лилиана Владимировна</t>
  </si>
  <si>
    <t>учитель географии, зам. директора по УВР</t>
  </si>
  <si>
    <t>12.</t>
  </si>
  <si>
    <t>Эколого-краеведческий образовательный веб-квест "По Ямалу - за 7 дней"</t>
  </si>
  <si>
    <t>Образовательный краеведческий веб-квест «По Ямалу - за семь дней!» построен на принципах обучения в сотрудничестве (коллаборативное обучение), когда создаются педагогические условия для совместного исследования, в результате которого учащиеся работают вместе, коллективно конструируя, продуцируя новые знания.</t>
  </si>
  <si>
    <t>http://lvpolovko.ucoz.ru/news/proekt_ja_ljublju_jamal/2015-11-25-459</t>
  </si>
  <si>
    <t>Половко Лилиана Владимировна, Петухова Наталья Николаевна, Потехина Надежда Васильевна</t>
  </si>
  <si>
    <t>13.</t>
  </si>
  <si>
    <t>ЭкоШкола». Конкурс среди всех общеобразовательных организаций и учреждений дополнительного образования, направленный на повышение экологической грамотности и навыков проектной деятельности у школьник</t>
  </si>
  <si>
    <t xml:space="preserve">15 октября 2022 года в МАУДО «Центр детского творчества»   был дан старт городскому конкурсу «ЭкоШкола»- школа экологических открытий».
В течение 2 месяцев команды школ (учащиеся 3-5 классы) соревновались  за звание «Лучшей ЭкоШколы».
Закрытие конкурса прошло  10 декабря в Центр детского творчества.
https://vk.com/club212900567
</t>
  </si>
  <si>
    <t>https://vk.com/wall-112988773?q=Экошкола&amp;w=wall-112988773_1216</t>
  </si>
  <si>
    <t>Потехина Надежда Васильевна</t>
  </si>
  <si>
    <t>педагог дополнительного образования, руководитель клуба "Эко-радуга"</t>
  </si>
  <si>
    <t>14.</t>
  </si>
  <si>
    <t>Проект "Добрые крышечки"</t>
  </si>
  <si>
    <t>Контейнеры установлены в каждой школе. Активно используются для формирования культуры отдельного сбора мусора ( в данном случае –пластиковых крышек)  и проведения экологических акций.</t>
  </si>
  <si>
    <t>https://vk.com/wall-126174254?q=Добрые%20крышечки&amp;w=wall-126174254_969</t>
  </si>
  <si>
    <t>Горб Екатерина Сергеевна</t>
  </si>
  <si>
    <t>Советник руководителя по воспитанию МБОУ "Школа № 6"</t>
  </si>
  <si>
    <t>15.</t>
  </si>
  <si>
    <t>Бумажный бум». Эколого-просветительская акция по сбору макулатуры</t>
  </si>
  <si>
    <t xml:space="preserve">15 октября во всех школах города стартовала эколого-просветительская акция «Бумажный Бум». В течение 2 месяцев обучающиеся не толькособирали макулатуру, но и узнали способах вторичной переработки бумаги, о том, что производится из переработанной макулатуры. Собранные от сдачи макулатуры деньги  перечислены в фонд «ЯМИНЕ».
Проект завершился 17 декабря- самые активные участники  отмечены дипломами организаторов
</t>
  </si>
  <si>
    <t>https://vk.com/wall-150913831?q=Бумажный%20бум&amp;w=wall-150913831_96408</t>
  </si>
  <si>
    <t>Мягких Мария Андреевна</t>
  </si>
  <si>
    <t>Муниципальный Советник по воспитанию</t>
  </si>
  <si>
    <t>16.</t>
  </si>
  <si>
    <t>Проект "Экорадуга"</t>
  </si>
  <si>
    <t>ЭкоРадуга - проекто, направленный на формирование экологического поведения детей. Проводится ежегодно Центром детского творчества. В проекте-проведение конкурсов рисунков на экологическую тему, конкурс ЭкоТеатр, конкурс поделок из бросового материала, экологические акции. Ежегодно в проекте принимают участие более 3000 обучающихся школ города</t>
  </si>
  <si>
    <t>http://eko-raduga.ucoz.ru</t>
  </si>
  <si>
    <t>17.</t>
  </si>
  <si>
    <t>Городской конкурс "Краснокнижные птицы Ямала"</t>
  </si>
  <si>
    <t xml:space="preserve">В апрелеЦентром детского творчества совместно с Городскоим эколого-краеведческим музеем проведен городской конкурс "Краснокнижнын птицы Ямала". </t>
  </si>
  <si>
    <t>https://vk.com/wall-112988773?q=Краснокнижные&amp;w=wall-112988773_976</t>
  </si>
  <si>
    <t>18.</t>
  </si>
  <si>
    <t>19.</t>
  </si>
  <si>
    <t>Проект реализуется при межведомственном взаимодействии учреждений культуры, спорта и образования в каникулярный период, объединяющий комплекс разноформатных мероприятий, созданных с целью организации качественного и полезного досуга подрастающего поколения.
 В этом году летние каникулы посвящены Году экологии.
В июне - августе т.г. будет проведено более 140 мероприятий с общим охватом более 5000 человек.</t>
  </si>
  <si>
    <t>20.</t>
  </si>
  <si>
    <t>21.</t>
  </si>
  <si>
    <t>МО г. Ноябрьск</t>
  </si>
  <si>
    <t xml:space="preserve">Мероприятия, проводимые с участием дошкольников, школьников, проведение экологических уроков: </t>
  </si>
  <si>
    <t>Реализация проекта «Без Отходов» (на территории МБУ РЦДиПВ «Факел» по адресу: мкр. Вынгапуровский, ул. Ленина, д.2) установлен арт-объект в виде факела для массового сбора пластиковых крышечек</t>
  </si>
  <si>
    <t>Проект "Без Отходов". Функционирует с 2020 года. На территории МБУ РЦДиПВ "Факел" по адресу: мкр. Вынгапуровский, ул. Ленина, д.2 установлен арт-объект в виде факела для массового сбора пластиковых крышечек, которые состоят из полиэтилена высокой плотности (HDPE), одного из самых безопасных пластиков, который не выделяет токсичных химических веществ и очень ценен для переработки. В июле 2021 г. на территории мкр. Вынгапуровский установлено 10 новых контейнеров для сбора пластика (в том числе 1 для сбора пластиковых крышечек), которые успешно функционируют. 
Проект пролонгируется и в 2022 году. Все желающие могут сложить крышки в специально отведенном месте.                                                                                     География реализации проекта: г. Ноябрьск, мкр. Вынгапуровский. Целевая аудитория: жители города Ноябрьск и мкр. Вынгапуровский. Общий объем средств, израсходованных на реализацию проекта: 200000,00 руб. (грантовая поддержка Благотворительного фонда поддержки социальных проектов ПАО "СИБУР ХОЛДНГ" "Формула хороших дел"). За время реализации проекта в удаленном микрорайоне Вынгапуровский была создана необходимая инфраструктура для сбора и вывоза на пункт приема пластика различной маркировки, что оказало влияние на уменьшение количества пластиковых отходов, которые загрязняют окружающую среду, а также позволило вовлечь жителей микрорайона в активные действия по благоустройству микрорайона.  Создание необходимой инфраструктуры и популяризация идей рационального потребления способствовали формированию культуры раздельного сбора отходов у жителей микрорайона. Ход реализации проекта. В июне 2021 года были разработаны макеты информационных листовок с информацией о проекте и информационных аншлагов для установки на контейнеры. Были заключены договора на изготовление 9 специальных мусорных контейнеров для сбора пластиковой тары, 1 контейнера для сбора пластиковых крышечек, информационных аншлагов для размещения на контейнерах, баннера и информационных листовок (100 шт.). В июле 2021 года в мкр. Вынгапуровский были установлены контейнеры для сбора пластика по следующим адресам: ул. Полярная, 7; ул. 70 лет Октября, 20; ул. Строителей, 3; ул. Строителей, 20; ул. Ленина, 24-Б; ул. Ленина, 12 - А; ул. Энтузиастов, 29-А; ул. Пионерная, 11; ул. Полярная, 13; ул. Дорожников, 1. Также 1 контейнер для сбора пластиковых крышечек был установлен по адресу г. Ноябрьск, пр. Мира 83а, волонтерский штаб "Территория добра". Места для установки контейнеров были определены по согласованию с жителями микрорайона и с представителями Администрации г. Ноябрьска. Для вывоза пластика в июле 2021 года был заключен договор   о безвозмездном оказании услуг ( с пролонгацией) по сбору, транспортировке для дальнейшей переработки пластиковых изделий с индивидуальным предпринимателем Колько Н.В. Вывоз пластика на пункты переработки осуществляется по мере заполнения контейнеров. В течение всего срока реализации проекта производилось информирование населения о целях, способах и правилах сбора пластика, а также освещение мероприятий, реализуемых в ходе проекта и их результатах в социальных сетях. Летом 2021 года житель микрорайона Вынгапуровский Федор Анодин победил в VII конкурсе волонтерских проектов сотрудников СИБУРа "Формула хороших дел" с проектом "Без отходов". Сумма гранта составила 50 000 руб. Реализация проекта проводилась в тесном сотрудничестве с МБУ «РЦДиПВ "Факел".  Благодаря этому проекту в микрорайоне были установлены 2 эко-беседки для проведения экологических мероприятий и как пункт для сбора пластика и макулатуры. Любой желающий может принести использованную макулатуру и оставить ее в беседке. Дальше макулатура отправится в пункт приема. За время реализации проекта собрано  жителями города и утилизировано  ИП Колько Н.В. порядка 800 кг пластика. Проект продолжает функционировать и развиваться. Презентация итогов проекта состоялась 30 ноября в ЦД "Нефтяник" в формате стендап-шоу в рамках подведения итогов Года экологии на Ямале.</t>
  </si>
  <si>
    <t>https://vk.com/bez_othodov</t>
  </si>
  <si>
    <t>Лебедева Наталья Николаевна</t>
  </si>
  <si>
    <t xml:space="preserve"> Проект «Без Отходов»</t>
  </si>
  <si>
    <t>8 932 323 59 74</t>
  </si>
  <si>
    <t xml:space="preserve">Молодежный корпоративный проект «Территория охраняется «1435_young» (Чистые игры, Эко – календарь, Эко – субботники) </t>
  </si>
  <si>
    <t>Молодежный корпоративный проект «Территория охраняется 1435», направленный на внедрение в деятельность 5 МБУ, подведомственных управлению молодежной политики и туризма Администрации города Ноябрьска  экологических мероприятий, включающих в себя практическое решение  проблем загрязнения окружающей среды,   определение территории для осуществления шефства в виде проведения регулярных субботников по уборке мусора  в летний период, а также тематических волонтерских акций, эко соревнований, арт эко-перформанс с использованием бросового материала с участием трудовых отрядов. Территория обозначена тематической табличкой «Эта территория охраняется 1435».                                                                                                                         Сроки реализации проекта с 01.06 по 31.08.2022 года. 
Команда проекта- трудовые отряды,  молодежные активы, специалисты по работе с молодежью и руководители  учреждений сферы молодежной политики.  
 Старт реализации проекта был дан во время торжественного  открытия деятельности трудовых отрядов под патронатом Главы города Ноябрьска «#ЧистаЧисто» (1 июня 2022г.).
 В течение летнего периода  были организованы и проведены мероприятия проекта:                                                                                                                                   июнь-август 2022г. –  ежемесячные экологические акции по уборке шефской территории.
июнь-июль 2022г. - муниципальные этапы  эко соревнований по очистке природных территорий в рамках «Ямальского кубка чистоты» (поддержка Всероссийского общественного движения «Чистые игры» ("РЦДиПВ "Факел").
август  2022г. – экологический дозор с уборкой берега  озера Ханто и установкой табличек  с призовым беречь природу. (МБУ "ЦАОиСЗДиМ")
в течение 2022г. - ведется экологический календарь  «ТОП-Экология» (МБУ "ЦАОиСЗДиМ")
Завершился  проект в августе 2022г.  корпоративной экологической квест-игрой «Зеленый Weekend»  для трудовых отрядов, специалистов и руководителей учреждений. Количество участников за весь период  700 человк. Презентация итогов проекта состоялась 30 ноября в ЦД "Нефтяник" в формате стендап-шоу в рамках подведения иготов Года экологии на Ямале.</t>
  </si>
  <si>
    <t xml:space="preserve">https://vk.com/wall-45940916_14614
https://noyabrsk-inform.ru/trudovye-otrjady-pomogut-sdelat-nojabrsk-chishhe-i-komfortnee
https://vk.com/media6782022?w=wall-213653285_18
https://noyabrsk-inform.ru/v-nojabrske-ustroili-chistye-igry-kto-sobral-bolshe-vsego-musora
https://yamal-media.ru/news/itog-chistyh-igr-v-nojabrske-85-tonn-musora
https://vk.com/club213680118
https://fast.vk.com/public213535364
</t>
  </si>
  <si>
    <t>Мусина Гульфира Акрамовна</t>
  </si>
  <si>
    <t>Молодежный корпоративный проект «Территория охраняется 1435_young»</t>
  </si>
  <si>
    <t>8 922 464 98 41</t>
  </si>
  <si>
    <t>Интеллектуально-развлекательная битва 
«ЭкоКвиз»</t>
  </si>
  <si>
    <t xml:space="preserve">Интеллектуально-развлекательная битва «ЭкоКвиз»
Интеллектуально-развлекательная битва «ЭкоКвиз». 30 ноября в рамказ подведения итогов Года экологии на Ямале состоялся «ЭкоКвизе» в ЦД «Нефтяник» для школников и студентов города Ноябрьска. В рамках квиза ребята отвечали на вопросы об экологии, выполняли интерактивные задания и соревновались с друг другом. 
Целью игры стало повышение уровня экологической культуры и экологической грамотности посредством игровых технологий. В ходе игры участники пополнили знания об экологических проблемах и научились находить решения этих проблем. 
Подготовленный «ЭкоКвиз» для молодежи города включал в себя 5 туров, в каждом – по 5 вопросов. В квизе принимало участие 18 команд. Команды, набравшие наибольшее количество баллов, стали победителями и призерами. Участие в мероприятии приняло 90 человек. </t>
  </si>
  <si>
    <t>https://vk.com/wall-205125729_78</t>
  </si>
  <si>
    <t>Сухова Елена Юрьевна</t>
  </si>
  <si>
    <t>Интеллектуально-развлекательная битва «ЭкоКвиз»</t>
  </si>
  <si>
    <t>8 922 286 65 25</t>
  </si>
  <si>
    <t>Эко-акция в рамках городского проекта «Арт-Каникулы»</t>
  </si>
  <si>
    <t xml:space="preserve">ЭКО-логичные Каникулы (ЭКОплощадка с дневным пребыванием детей).   Целевые группы проекта: Дети и подростки, в том числе из малообеспеченных семей, семей категории СОП в возрасте от 7 до 12 лет, проживающие в г. Ноябрьске.                                                                                                              Реализация проекта проходила в период осенних каникул с 31.10. по 04.11 2022 года. Каникулярная площадка проводилась на базе волонтеркого шщтаба " Территрия добра" с 14:00 до 17:00 ежедневно. 
Участие приняло 50 человек.ЭКОплощадка с дневным пребыванием детей воспитывает и формирует у них экологическое мировоззрение.  За семь дней работы площадки была создана  атмосфера творчества и радости, даны новые знания и, что особенно важно, получен эмоциональный отклик от участников. 
В течении ЭКОсмены у ребят была возможность поучаствовать в экскурсиях по сбору природного материала и в акциях по сбору мусора на детских площадках на территории города Ноябрьска, в акции по сбору макулатуры «Спасём природу», которая  длилась на протяжении всей смены. Появилась возможность испытать творческие возможности в конкурсах экологических сказок и рисунков «Мой друг – природа», конкурсе сочинения стихотворных строк «Родные просторы». Ребята приняли участие в ток – шоу «Рациональное использование природных ресурсов» (конкурс экологической моды) и выпустили и раздали экологические листовки для жителей города «Сохраним нашу планету!». 
</t>
  </si>
  <si>
    <t xml:space="preserve">https://vk.com/severnayavahta?w=wall-55384241_30787
https://ok.ru/severnayavahta/topic/154370804346267
https://noyabrsk-inform.ru/gorozhan-priglashajut-prinjat-uchastie-v-sozdanii-art-obekta
</t>
  </si>
  <si>
    <t>Строкова Е.Г.</t>
  </si>
  <si>
    <t>Директор МБУК "КСК "Ямал"</t>
  </si>
  <si>
    <t>8(3496)35-34-85</t>
  </si>
  <si>
    <t>МО Красноселькупский район</t>
  </si>
  <si>
    <t xml:space="preserve">Проект: региональный экологический проект "Чистый Ямал".  Цель: Реализация значимых для региога экологических и природоохранных инициатив (проектов).    Участники: жители населенных пунктов Красноселькупского района.                                                                                                   Проект включает 4 этапа:  1) Старт проекта. 2) Сбор инициатив на плптформе информационного ресурса "Живём на Севере"  и "Зеленных офисах".   3) Публичные презентации и обсуждения инициатив (проектов).                                                                  4)Итоговое голосование и проведение викторины на портале "Живем на Севере" и пикетных точках населенных пунктов Красноселькупского района. В рамках реализации проекта "Чистый Ямал" заявлены гражданские инициативы (проекты): </t>
  </si>
  <si>
    <t>Муниципальное учреждение дополнительного образования "Красноселькупский центр дополнительного образования детей"</t>
  </si>
  <si>
    <t>Проект "Сохраним природу вместе".  Цель проекта:  заключается в привлечении детей и взрослых к совместному решению экологических и социальных задач. Тем самым показать, что каждый из нас может проявить заботу о другом и помочь без каких-либо материальных средств, а «мусор» (пластиковые крышечки, батарейки) является ценным и нужным ресурсом.   Проект развивает общественную солидарность и экологическое мышление граждан.
- Сохраняет природные ресурсы. 
-Развивает культуру осознанного потребления.
- предотвращает попадания отходов, являющихся вторичными ресурсами в окружающую среду и вовлечение их в хозяйственный оборот.
- экологическое просвещение и информирование населения.
Участники Акции: коллективы воспитанников дошкольных образовательных 
организаций; коллективы обучающихся 1-11 классов общеобразовательных 
организаций, организаций дополнительного образования, частные лица, так и различные учреждения и организации, эко волонтёры.</t>
  </si>
  <si>
    <t>https://vk.com/dobrie_krishechki_yanao</t>
  </si>
  <si>
    <t>Горобинская Лариса Владимировна</t>
  </si>
  <si>
    <t>куратор проекта"Сохраним природу вместе"</t>
  </si>
  <si>
    <t>8-904-453-19-54</t>
  </si>
  <si>
    <t>«Фотоловушки -  на страже природы» 
Цель: размещение фотоловушек в местах, подверженных систематическому незаконному сбросу отходов производства и потребления (образованию несанкционированных свалок), с целью выявления и пресечения экологических правонарушений</t>
  </si>
  <si>
    <t>Голубева Ирина Дмитриевна</t>
  </si>
  <si>
    <t xml:space="preserve">секретарь приемной Администрации Красноселькупского района;  Председатель правления местной молодежной общественной организации с. Красноселькуп «Адреналин»
</t>
  </si>
  <si>
    <t xml:space="preserve">Администрация Красноселькупского района                                                            Волонтеры "Будущие арктики"
</t>
  </si>
  <si>
    <t>Проект: региональный экологический проект "Будущее Арктики".     Проведение  Экоквэста                                             
Цель: Формирование у жителей района бережного отношения к природе, повышение социальной активности и экологичесой граммотности.
Участники Экоквеста: 6 команд по 4 человека.
Задачи Экоквэста:
- проведение конкурсных мероприятий между командами по выполнению практических и творческих заданий на экологическую тематику;
-организация активности среди болельщиков;
-информирование населения о Проекте;
-благоустройство мест отдыха жителей населенного пункта.
Станции Экоквэста:
-Чистый Ямал - очистка территории от мусора за  определенное время;
-Разделяй и властвуй;
-Краски природы - создание плаката на время;
-Твой след;
-Экоэстафета;
-Эковикторина;
-Экокросворд.
Подведение итогов Экоквэста. Награждение подарками победителей.</t>
  </si>
  <si>
    <t>https://t.me/fisherkrasnoselkup/527
https://vk.com/id512230078?w=wall512230078_1138</t>
  </si>
  <si>
    <t>Ликсунова Татьяна Александровна</t>
  </si>
  <si>
    <t>Инспектор по контролю отдела информационно-аналитической деятельности Администрации Красноселькупского района</t>
  </si>
  <si>
    <t>8(34932)2-23-70</t>
  </si>
  <si>
    <t>МУ "Центр молодежных иннициатив"</t>
  </si>
  <si>
    <t>Районный конкурс творческих работ "Зеленый мир" в рамках реализации муниципальной программы "Охрана окружающей среды". Целью конкурса является привлечение подрастающего поколения к проблеме охраны лесов и сохранение природных ресурсов. На конкурс принимались работы по следжующим номинациям: поделка по декоративно-прикладным искусствам, сочинение, рисунок.</t>
  </si>
  <si>
    <t>Бабич Денис Юрьевич</t>
  </si>
  <si>
    <t xml:space="preserve">специалист по работе с молодёжью МУ «Центр молодежных инициатив»
</t>
  </si>
  <si>
    <t>Администрация Красноселькупского района                                                            Волонтеры "Будущее арктики"</t>
  </si>
  <si>
    <t xml:space="preserve">В рамках Арктического Кубка Чистоты, с целью повышения культуры обращения с отходами, а также пропаганды раздельного сбора и переработки отходов, 27.08.2022 года на территории муниципального округа Красноселькупский район Ямало-Ненецкого автономного округа проведены экологические командные соревнования «Чистые Игры».
Место проведения экосоревнований - территория Промзоны в с. Красноселькуп. 
Количество участников экосоревнований - 68 человек (17 команд по 4 человека). 
Общая площадь убранной территории составила 9,5 гектар. 
Объем собранного мусора – 56 метров кубических. 
</t>
  </si>
  <si>
    <t>https://vk.com/selkupadm?w=wall-170326987_4443
https://youtu.be/gpHf10MTE1Y</t>
  </si>
  <si>
    <t xml:space="preserve">Проект: "Добрые крышечки".
Цель - привлечение детей и взрослых к совместному решению экологических и социальных задач, направленных на реализацию раздельного сбора отходов потребления (крышечки, батарейки) с последующей передачей вторичных ресурсов на переработку специализированным предприятиям. Деньги за вторсырье, полученные от предприятий-переработчиков, используются на помощь детям с особенностями развития. </t>
  </si>
  <si>
    <t>https://vk.com/dobrie_krishechki_yanao?w=wall-191708463_138</t>
  </si>
  <si>
    <t xml:space="preserve">Методист, педагог дополнительного образования "Красноселькупский центр дополнительного образования детей", общественный инспектор по охране окружающей среды.
</t>
  </si>
  <si>
    <t>МО Ямальский район</t>
  </si>
  <si>
    <t>МБУ ДО "Ямальский ЦВР</t>
  </si>
  <si>
    <t>Мастер-класс по созданию стикер-паков «Это трэш!»</t>
  </si>
  <si>
    <t>Ребята со "Школы лидера" стали участниками мастер-класса по созданию стикер-паков «Это трэш!».
С Явлодой Худи поиграли в игры на знакомства, а далее с Еленой Худи поговорили о правилах приватности и интеллектуальной собственности.
Ребята познакомились с приложениями по созданию стикер-паков в разных мессенджерах и выбрав наиболее оптимальный, приступили к работе. Каждый участник создал свой мотивирующий стикер-пак для ведения более экологичного образа жизни, при этом использовали изображения любого мусора и придумывали к ним надписи.</t>
  </si>
  <si>
    <t xml:space="preserve">https://vk.com/impulse9mal?w=wall-160298307_8304 </t>
  </si>
  <si>
    <t xml:space="preserve">Елена Владимировна Худи </t>
  </si>
  <si>
    <t xml:space="preserve">Специалист по социальной работе с молодежью </t>
  </si>
  <si>
    <t>Тестирование настольной игры "НЕТ - катастрофе!"</t>
  </si>
  <si>
    <t>Победители Форума экологических объединений «#ЭкоPRO» протестировали игру. Механика настольной игры "НЕТ - катастрофе!" удовлетворила авторов и в ходе мероприятия не выявили недостатков.
Участников "Школы лидера" разделили на две команды и отправили спасать землю от произошедшей катастрофы: восстанавливали лесной массив, утилизировали отходы, собирали с помощью специализированной техники мусор, перерабатывали отходы и создавали инфраструктуру в регионах по новой. При этом обобщали зания по географии, экологии и культуре народов Севера.
Игра оказалась не просто игрой, а образовательно-дискуссионно-состязательной!</t>
  </si>
  <si>
    <t>https://vk.com/impulse9mal?w=wall-160298307_8315</t>
  </si>
  <si>
    <t>Экологический урок "Чистый Ямал начинается с тебя"</t>
  </si>
  <si>
    <t>В Новом Порту педагоги и экоактивисты организуют и проводят экологические встречи для детей и подростков. Темы могут меняться в зависимости от уровня знаний участников и их возраста - о проекте «Чистый Ямал», об истории вещей и экономичном потреблении, об отходах I-II классов опасности и их разложении. Участники мероприятий ищут ответы на волнующие вопросы… Подробнее – на страницах главного печатного издания.</t>
  </si>
  <si>
    <t>https://vk.com/wall-213527982_844</t>
  </si>
  <si>
    <t xml:space="preserve">Елена Владиморовна Худи </t>
  </si>
  <si>
    <t xml:space="preserve">ЭкоКвиз для работающей молодежи </t>
  </si>
  <si>
    <t>Представители организаций Яр-Сале пробовали свои силы в вопросах, касающихся экологичного образа жизни!
По итогам игры самой просвещенной командой оказалась команда ФСЦ «Лидер»!
Но главным результатом мы считаем то, что все участники стали чуть ближе к осознанному потреблению и в память о нашей встрече получили комплект значков "Хранитель экологии Ямала"!</t>
  </si>
  <si>
    <t xml:space="preserve">https://vk.com/impulse9mal?w=wall-160298307_8407 </t>
  </si>
  <si>
    <t xml:space="preserve">Елена Вадимовна Горнова </t>
  </si>
  <si>
    <t xml:space="preserve">Специалист по  работе с молодежью </t>
  </si>
  <si>
    <t>Эко-субботник по уборке зон отдыха села и береговой территории реки Пятьсадей –Яха</t>
  </si>
  <si>
    <t>Новопортовские экоактивисты совместно с «Газпромнефть-Ямал» провели субботник по уборке зон отдыха села и берега реки Пясядэй –Яха 
Участниками стали почти 50 волонтеров, которые убрали мусор, очистили водоохранную зону и засеяли ее травосмесью. Всего порядок наведен на территории около 4,5 Га.</t>
  </si>
  <si>
    <t xml:space="preserve">https://vk.com/moi_yamalskiy_raion?w=wall-75005231_29846 </t>
  </si>
  <si>
    <t xml:space="preserve">Специалист по работе с молодежью </t>
  </si>
  <si>
    <t>Эко-итоги года с "Газпромнефть-Ямалом"</t>
  </si>
  <si>
    <t>Добровольцы из села Новый Порт встретились с Ольгой Вирясовой, представителем компании "Газпромнефть-Ямал", которая вручила активистам дипломы и памятные подарки за активную волонтерскую деятельность в сфере экологии и участии в экологических проектах программы социальных инвестиций "Родные города" в селе Новый Порт.</t>
  </si>
  <si>
    <t>https://vk.com/wall-160298307_8487</t>
  </si>
  <si>
    <t>Экоквиз</t>
  </si>
  <si>
    <t>13 декабря в Ямальской школе-интернат им.Василия Давыдова специалист ЯМЦ "Импульс" Елена Горнова провела квиз на экологическую тематику для директоров школ Ямальского района! В рамках экоквиза мы познакомили участников с разными способами переработки отходов, подумали, как можно сделать нашу планету чище, поговорили об углеродном следе и как можно заменить одноразовое на многоразовое! </t>
  </si>
  <si>
    <t xml:space="preserve">https://vk.com/impulse9mal?w=wall-160298307_8528 </t>
  </si>
  <si>
    <t>муниципальный этап "Чистый Ямал"</t>
  </si>
  <si>
    <t>диплом за 1 место в номинации "Экологическая инновация года" за особый вклад в реализацию экологических инициатив, проведённых в рамках года экологиив ЯНАО /проект "Стекло в огне или техника "фьюзинг" как первый шаг к профессии дизайнер"</t>
  </si>
  <si>
    <t>https://vk.com/ycvr89?w=wall-129173388_2791%2Fall</t>
  </si>
  <si>
    <t>Козьменко Алексей Андреевич</t>
  </si>
  <si>
    <t>куратор проекта</t>
  </si>
  <si>
    <t>8(34996) 3-02-55</t>
  </si>
  <si>
    <t>Экологический конкурс "Чистый Ямал"</t>
  </si>
  <si>
    <t xml:space="preserve">диплом победителя в региональном конкурсе реализованных экологических проектов, инициатив и проведённых акций "Чистый Ямал" </t>
  </si>
  <si>
    <t>https://vk.com/ycvr89?w=wall-129173388_2798%2Fall</t>
  </si>
  <si>
    <t>Иванникова Наталия Владимировна</t>
  </si>
  <si>
    <t>Экологический мастер-класс по изготовлению подставки для карандашей</t>
  </si>
  <si>
    <t>3.10.2022г. Был проведён мастер -класс по изготовлению подставки для карандашей. Подставки были изготовлены из бумажных фантиков от конфет</t>
  </si>
  <si>
    <t>https://vk.com/ycvr89?w=wall-129173388_2651%2Fall</t>
  </si>
  <si>
    <t>Романов Алекcандр Владимирович</t>
  </si>
  <si>
    <t>Мастер-класс из бросового материала</t>
  </si>
  <si>
    <t>В объединении "Школа креатива" 24.10.2022г. под руководством Казанлиевой Заремы Хамзатовны в группе по программе "Стильные штучки" прошёл мастер-класс по изготовлению зонта из бросового материала</t>
  </si>
  <si>
    <t>https://vk.com/ycvr89?w=wall-129173388_2691%2Fall</t>
  </si>
  <si>
    <t>Казанлиева Зарема Хамзатовна</t>
  </si>
  <si>
    <t>педагог дополнительного образования</t>
  </si>
  <si>
    <t>Всероссийский урок "Эколята-молодые защитники природы" по теме: "Законы экологии".</t>
  </si>
  <si>
    <t>В объединении "Мир вокруг нас" 14.10.2022 г.был проведён Всероссийский урок "Эколята-молодые защитники природы" по теме: "Законы экологии"</t>
  </si>
  <si>
    <t>https://vk.com/ycvr89?w=wall-129173388_2682%2Fall</t>
  </si>
  <si>
    <t>Ковникова Галина Михайловна</t>
  </si>
  <si>
    <t>«Своя игра» на тему экологии</t>
  </si>
  <si>
    <t>Педагоги-организаторы Ямальского Центра внешкольной работы 09.11.2022 г. провели интеллектуальную игру "СВОЯ ИГРА". Игра прошла для учащихся Ямальской школы-интерната в рамках каникулярной смены "Лидер".</t>
  </si>
  <si>
    <t>https://vk.com/ycvr89?w=wall-129173388_2728%2Fall</t>
  </si>
  <si>
    <t>Экологическая акция «Открой своё сердце» в приюте «Друг».</t>
  </si>
  <si>
    <t>Участники объединений ЯЦВР, совместно с педагогом Ковниковой Галиной Михайловной стали 14.11.2022 .  участниками экологической акции♥ «Открой своё сердце» в приюте «Друг».
Цель акции - изготовить лежанки для животны из экологических материалов:лозы и ненужных вещей для вторичного использования.
Ребята совместно с педагогами объединений: «ПРО-Ремесла», «Студия дизайна» объединились для общего дела. Теперь животным будет немного уютнее.</t>
  </si>
  <si>
    <t>https://vk.com/ycvr89?w=wall-129173388_2737%2Fall</t>
  </si>
  <si>
    <t>Посты(памятки) в социальной сети Вконтакте</t>
  </si>
  <si>
    <t>памятки о раздельном сборе отходов; о рациональном и эффективном использовании воды</t>
  </si>
  <si>
    <t xml:space="preserve">https://vk.com/ycvr89?w=wall-129173388_2747%2Fall
https://vk.com/ycvr89?w=wall-129173388_2760%2Fall
</t>
  </si>
  <si>
    <t>МО Пуровский район</t>
  </si>
  <si>
    <t>"Чистый Ямал"</t>
  </si>
  <si>
    <t xml:space="preserve">Задача проекта, популяризация экологических мероприятий путем создания комфортных условий участникам. Все участники субботника получают горячий чай, кондитерскую и сувенирную продукцию. </t>
  </si>
  <si>
    <t>https://vk.com/urengoy_online?w=wall-159406760_16548    https://vk.com/luch_urengoi?w=wall-171080743_10546</t>
  </si>
  <si>
    <t xml:space="preserve">Маналаки Мария Сергеевна </t>
  </si>
  <si>
    <t>куратор "Зеленого офиса"</t>
  </si>
  <si>
    <t>(34934) 93005</t>
  </si>
  <si>
    <t xml:space="preserve"> "Ой, батарейка"</t>
  </si>
  <si>
    <t xml:space="preserve">Проект: Экологическая Акция по сбору отработанных химических источников тока (никель-кадмиевые NI-CD). По мере наполнения экобокса, его содержимое члены Молодежного совета отправляют на завод по утилизации батареек в другой регион. Для этого ребята договорились с местными предпринимателями, которые помогают им с доставкой. За период с 2018 по 2021 год было утилизировано 133 кг. </t>
  </si>
  <si>
    <t>https://vk.com/molodoyurengoy?w=wall-74738045_2350 https://vk.com/molodoyurengoy?w=wall-74738045_2302 https://vk.com/molodoyurengoy?w=wall-74738045_1894 https://vk.com/molodoyurengoy?w=wall-74738045_1522 https://vk.com/molodoyurengoy?w=wall-74738045_1456</t>
  </si>
  <si>
    <t>куратор Молодежного совета при Главе Администрации пгт. Уренгой</t>
  </si>
  <si>
    <t>Экологический проект «Мусора.net»</t>
  </si>
  <si>
    <t xml:space="preserve">Установка табличек с экологическими  призывами в местах отдыха горожан. Всего установлено 20 табличек в 9 зонах города Тарко-Сале. </t>
  </si>
  <si>
    <t>https://puradm.ru/novosti/index.php</t>
  </si>
  <si>
    <t>Каюкова Юлия Анатольевна</t>
  </si>
  <si>
    <t>Управление молодежной политики и туризма Администрации Пуровского района</t>
  </si>
  <si>
    <t>(34997) 6-06-69</t>
  </si>
  <si>
    <t>Экологический проект «Земля без пакетов»</t>
  </si>
  <si>
    <t>В рамках проекта проведены  творческие мастер-классы по шитью экосумок и показана презентация о вреде пластика для экологии.</t>
  </si>
  <si>
    <t>«Сдай пластик- сохрани Арктику»</t>
  </si>
  <si>
    <t>Проект предполагает обучение детей раздельному сбору ТКО на примере изделий из пластика. Из собранных крышек и корпусов пластиковых емкостей была изготовлена «Ель».</t>
  </si>
  <si>
    <t xml:space="preserve">http://vasilek.caduk.ru/p367aa1.html </t>
  </si>
  <si>
    <t>МБДОУ"Детский сад "Василёк"г.Тарко-Сале Пуровский район</t>
  </si>
  <si>
    <t>(34997) 2-36-11</t>
  </si>
  <si>
    <t>Акция «Сдай макулатуру, спаси дерево!»</t>
  </si>
  <si>
    <t xml:space="preserve">Был организован пунт приема мукулатуры на базе экоцентра Пуровского района «Хэлаку». Ежегодно номенклатура принимаемых отходов расширяется. На базе центра организованы курсы по обучению раздельному сбору.  </t>
  </si>
  <si>
    <t>https://trk-luch.ru/news/khelaku-znachit-chistyy/</t>
  </si>
  <si>
    <t>Горина Марина Александровна</t>
  </si>
  <si>
    <t>Развлекательный центр "АПЕЛЬСИН"</t>
  </si>
  <si>
    <t>(34997) 2-61-98</t>
  </si>
  <si>
    <t>Лучшая инфраструктура для обращения с ТКО в образовательной организации" ДС "Солнышко" Ханымей</t>
  </si>
  <si>
    <t>Задача проекта создать условия для этого и объяснить подрастающему поколению, на сколько это важно. В рамках проекта мы знакомим детей с принципами сбора, утилизации и переработки бытовых отходов. Мы формируем у детей желание соблюдать чистоту на улицах, учим сортировать отходы при их сборе, воспитываем бережное отношение к окружающему миру.</t>
  </si>
  <si>
    <t>https://vk.com/public214385014?w=wall-214385014_290</t>
  </si>
  <si>
    <t>МКУ "УМХ и ОДОМС" п. Ханымей</t>
  </si>
  <si>
    <t>(3499) 72-79-61</t>
  </si>
  <si>
    <t>Экологическая акция "Экопикник"</t>
  </si>
  <si>
    <t>https://t.me/uprr_puradm/115%20https://t.me/uprr_puradm/141</t>
  </si>
  <si>
    <t>Вашуркин Александр Витальевич</t>
  </si>
  <si>
    <t>Нач. УПРР Администрации Пуровского района</t>
  </si>
  <si>
    <t>(34997) 2-41-33</t>
  </si>
  <si>
    <t>Проект «Собери осколки» </t>
  </si>
  <si>
    <t xml:space="preserve">Мастер-класс по изготовлению мозаичного панно из битого стекла, собранного на берегу реки Пур. </t>
  </si>
  <si>
    <t>https://t.me/Samburg_OFFICIAL/921</t>
  </si>
  <si>
    <t>Тасманова Наталья Вениаминовна</t>
  </si>
  <si>
    <t>МБУ Молодёжный центр "Север"</t>
  </si>
  <si>
    <t>8(34997) 3-10-35</t>
  </si>
  <si>
    <t>МО Приуральский район</t>
  </si>
  <si>
    <t>Образовательно-просветительский проект             "Дели на три"</t>
  </si>
  <si>
    <t xml:space="preserve">Образовательно-просветительский проект  "Дели на три" стартовал в школах Приуральского района  в рамках Года экологии, объявленного Губернатором ЯНАО.                                                                                                                                                          
Проект направлен на выработку у подрастающего поколения  навыков раздельного накопления твердых бытовых отходов.
В рамках проекта планируется приобретение и установка во всех 8  школах урн для раздельного сбора мусора в количестве 50 шт., а также будет организована просветительская работа по пропаганде необходимости раздельного сбора бытовых отходов через проведение тематических классных часов, и в рамках уроков «Окружающий мир» в начальной школе; «Биология», «ОБЖ» в средней и основной школе, а также в рамках внеурочной деятельности.
</t>
  </si>
  <si>
    <t>Овчарова Олеся Леонидовна</t>
  </si>
  <si>
    <t>директор МКУ "РМЦ Приуральского района"</t>
  </si>
  <si>
    <t>8-908-863-1367</t>
  </si>
  <si>
    <t xml:space="preserve">Экологическая неделя </t>
  </si>
  <si>
    <t>«Экологическая неделя» - это организация и проведение комплекса мероприятий, с целью  погружение детей и подростков в тему экологии: во всех школах в апреле 2022 года будут проведены «Экологические уроки», затрагивая различные аспекты экологического воспитания  подрастающего поколения ("Раздельное накопление отходов"," Школьная жизнь и окружающая среда","Наш школьный двор летом  и зимой",  "Рациональное использование водных ресурсов"), а также комплекс воспитательных мероприятий, направленных на экологическое просвещение детей (виртуальные экскурсии «По страничкам Красной книги», Фотовыставка «Живу в Приуралье», конкурсы рисунков «Живи, родник!», викторина «Растительный мир Ямала»)</t>
  </si>
  <si>
    <t>https://vk.com/feed?q=%23ЭкологическаяНеделяПриуралье&amp;section=search&amp;w=wall-203844776_776    https://vk.com/feed?q=%23ЭкологическаяНеделяПриуралье&amp;section=search&amp;w=wall-210849318_57     https://vk.com/feed?q=%23ЭкологическаяНеделяПриуралье&amp;section=search&amp;w=wall-210849318_51 https://vk.com/feed?q=%23ЭкологическаяНеделяПриуралье&amp;section=search&amp;w=wall-203844776_755 https://vk.com/feed?q=%23ЭкологическаяНеделяПриуралье&amp;section=search&amp;w=wall-211374669_74 https://vk.com/feed?q=%23ЭкологическаяНеделяПриуралье&amp;section=search&amp;w=wall-211374669_73 https://vk.com/feed?q=%23ЭкологическаяНеделяПриуралье&amp;section=search&amp;w=wall-172356660_7746 https://vk.com/feed?q=%23ЭкологическаяНеделяПриуралье&amp;section=search&amp;w=wall511577627_466   https://vk.com/feed?q=%23ЭкологическаяНеделяПриуралье&amp;section=search&amp;w=wall-172372157_4482               Еще больше материала по #ЭкологическаяНеделяПриуралье</t>
  </si>
  <si>
    <t>"Единые дни экологии" в лагерях и на пришкольных площадках</t>
  </si>
  <si>
    <t>В летний период 2022 года на базе 9 образовательных организаций Приуральского района планирутся к открытию лагеря с дневным пребыванием детей и пришкольные площадки с краткосрочным пребыванием детей в три смены (июнь-август). В рамках "Единых дней экологии" во всех лагерях и площадках с участием детей пройдут акции, субботники, выставки, флешмобы, челленджи, конкурсные мероприятия, спортивные соревнования и игры экологической тематики)</t>
  </si>
  <si>
    <t>https://vk.com/feed?q=%23ЕдиныйДеньЭкологии&amp;section=search&amp;w=wall-172356660_8535   https://vk.com/feed?q=%23ЕдиныйДеньЭкологииЛОК&amp;section=search&amp;w=wall-172219775_2263 https://vk.com/feed?q=%23ЕдиныйДеньЭкологииЛОК&amp;section=search         https://vk.com/feed?q=%23ЕдиныйДеньЭкологииЛОК&amp;section=search&amp;w=wall-172372157_5089  https://vk.com/feed?q=%23ЕдиныйДеньЭкологииЛОК&amp;section=search&amp;w=wall-172356660_8396        https://vk.com/feed?q=%23ЕдиныйДеньЭкологииЛОК&amp;section=search&amp;w=wall-172356660_8395           https://vk.com/feed?q=%23ЕдиныйДеньЭкологииЛОК&amp;section=search&amp;w=wall-172429579_1006    https://vk.com/feed?q=%23ЕдиныйДеньЭкологииЛОК&amp;section=search&amp;w=wall-172219775_2209     https://vk.com/feed?q=%23ЕдиныйДеньЭкологииЛОК&amp;section=search&amp;w=wall-172372157_5013                                 Еще больше материала по  #ЕдиныйДеньЭкологииЛОК</t>
  </si>
  <si>
    <t>8-908-863-1365</t>
  </si>
  <si>
    <t>Школьный эко-фестиваль «УЮТНЫЙ И ЧИСТЫЙ ХАРСАИМ»</t>
  </si>
  <si>
    <t>Экологическая познавательная игра с элементами субботника в МОУ Школа с. Харсаим</t>
  </si>
  <si>
    <t>https://vk.com/public172219775?w=wall-172219775_2311</t>
  </si>
  <si>
    <t>8-908-863-1366</t>
  </si>
  <si>
    <t>МО Надымский район</t>
  </si>
  <si>
    <t>«Создание и развитие загородных эко зон отдыха на территории города Надым и Надымского района «Лесная поляна»</t>
  </si>
  <si>
    <t>Появление "Лесной поляны", было обусловлено тем, что жители нашего города часто выезжали в район старой взлетной полосы на лесные прогулки, пикники и встречи.
В 2016 году активисты МБУ "Дома молодежи" задумались над тем, как сделать уже любимое место отдыха жителей города безопасным, удобным, красивым, комфортным и экологически защищенным.
Идея создания специализированного места для отдыха Надымчан принадлежит руководителям молодежного общественного объединения «Доброволец» и студии "ЧетыреЁ89.RUS" Дома молодежи.
Проект реализован за счет средств, выигранных в конкурсе специальных грантов на "Создание и развитие загородных эко зон отдыха на территории города Надым и Надымского района", объявленном ООО "Газпром добыча Надым" в 2016 году.
Уникальность проекта  в том, что  разработанный эскиз является авторским. Автор создал проект молодежным, ярким и креативным. Он выполнен не профессионалами, а творчески одаренными ребятами.
Идею создания "Лесной поляны" поддержала Администрация  Надымского района, оказав содействие и юридическую помощь в строительстве площадки для отдыха.
Теперь у надымчан есть возможность выехать на пикник всей семьей и отлично провести время. Для детей на площадке установлены зоны для игр, для взрослых - мангал и удобное место для пикника. Также на территории расположены баки для мусора.
 Лесная поляна стала  любимым местом отдыха надымчан.</t>
  </si>
  <si>
    <t>https://vk.com/dommolod?w=wall-55905845_4582</t>
  </si>
  <si>
    <t xml:space="preserve">Щерба Елена Вячеславовна </t>
  </si>
  <si>
    <t>Директор МБУ "Дом молодежи"</t>
  </si>
  <si>
    <t>Экологический проект «Для чистого мира»</t>
  </si>
  <si>
    <t xml:space="preserve"> Задача проекта: формирование  у людей экологического сознания, включающего  в себя совокупность идей, теорий, взглядов, мотивации, отражающих экологическую сторону общественного бытия, а именно — реальную практику отношений между человеком и средой его жизни, между обществом и природой, включая регулятивные принципы и нормы поведения, направленные на достижение оптимального состояния системы «общество — природа».Целевая аудитория-жители,  содержащие собак. Проект предусматривает установку бог-доксов с пакетами для уборки отходов жизнедеятельности домашних животных. Грант  на реализацию этого проекта был  выигран в размере 50000 рублей на форуме образовательном молодежном  форуме «УТРО» Уральского федерального округа.</t>
  </si>
  <si>
    <t>https://vk.com/dommolod?w=wall-55905845_12022</t>
  </si>
  <si>
    <t>Кукушкина Анна Вадимовна</t>
  </si>
  <si>
    <t>Специалист по работе с молодежью МБУ "Дом молодежи"</t>
  </si>
  <si>
    <t>МО Тазовский район</t>
  </si>
  <si>
    <t>Онлайн-акция «ЭКОлогично»</t>
  </si>
  <si>
    <t>В период июль-сентябрь 2022 года, не менее, чем 2 раза в месяц, в социальных сетях МБУ «Молодежный центр» ВКонтакте группа «Молодежный портал Тазовского района» проходила онлайн-акция «ЭКОлогично», которая направлена на просвещение и воспитание, а также развитие у общества активной социальной позиции в отношении экологии, а также о мероприятиях, связанных с данной темой</t>
  </si>
  <si>
    <t xml:space="preserve">https://vk.com/tasumol?w=wall-67874736_12242 https://vk.com/tasumol?w=wall-67874736_12271 https://vk.com/tasumol?w=wall-67874736_12316 https://vk.com/tasumol?w=wall-67874736_12499 https://vk.com/tasumol?w=wall-67874736_12527 https://vk.com/tasumol?w=wall-67874736_12498 </t>
  </si>
  <si>
    <t>Ушкова Ксения Сергеевна</t>
  </si>
  <si>
    <t>начальник отдела по работе с молодежью</t>
  </si>
  <si>
    <t>Международная акция «Сад Памяти»</t>
  </si>
  <si>
    <t>10 июля 2022 года в сквере Авиаторов п. Тазовский прошла Международная акция «Сад Памяти». Волонтеры, представители организаций и учреждений высадили деревья в память о погибших в годы Великой Отечественной войны, тем самым увековечив подвиги Героев Отечества. Приняли участие - 31 человек.</t>
  </si>
  <si>
    <t>https://vk.com/tasumol?w=wall-67874736_12271</t>
  </si>
  <si>
    <t>Павлючкова Анастасия Адасьевна</t>
  </si>
  <si>
    <t>начальник отдела по патриотичекому воспитанию молодежи</t>
  </si>
  <si>
    <t>Квест «Жизнь в стиле ЭКО» в рамках Года экологии на Ямале</t>
  </si>
  <si>
    <t>05 августа 2022 года на площади Районного Дома культуры прошел квест «Жизнь в стиле ЭКО» в рамках Года экологии на Ямале. 3 командам-участницам необходимо было пройти 5 этапов: «ЭКОкроссворд», «ЭКОэстафета», «ЭКОрепортер», «ЭКОэкивоки», «ЭКОреклама». По итогам прохождения всех команды набрали одинаковое количество баллов. Приняли участие – 22 человека.</t>
  </si>
  <si>
    <t>https://vk.com/tasumol?w=wall-67874736_12347</t>
  </si>
  <si>
    <t>Игры «Ямальский кубок чистоты» на территории МО Тазовский район ЯНАО</t>
  </si>
  <si>
    <t xml:space="preserve">27 августа 2022 года на спортивно-туристической базе отдыха «Ясавэй» п. Тазовский прошли эко-соревнования «Ямальский кубок чистоты» в формате Чистых Игр. В игре приняли участие 29 команд. За полтора часа командам необходимо было собрать мусор и отсортировать мусор по следующим категориям: «смешанный», «пластик», «крупногабаритный» и «покрышки». Все победители были награждены кубками и памятными дипломами. </t>
  </si>
  <si>
    <t>https://vk.com/tasumol?w=wall-67874736_12460</t>
  </si>
  <si>
    <t>Районные соревнования по летнему туризму, посвященные Году экологии в Ямало-Ненецком автономном округе в 2022 году</t>
  </si>
  <si>
    <t>03 сентября 2022 года  в районе нефтебазы п. Тазовский прошли соревнования по летнему туризму, посвященные Году экологии в Ямало-Ненецком автономном округе. В соревнованиях приняли участие 10 команд. Программа мероприятия состояла из комбинированных соревнований по технике пешеходного туризма и конкурсной программы. Приняли участие – 150 человек.</t>
  </si>
  <si>
    <t>https://vk.com/tasumol?w=wall-67874736_12501</t>
  </si>
  <si>
    <t>https://school2salekhard.yanao.ru/presscenter/news/117705/      https://school2salekhard.yanao.ru/presscenter/news/115535/</t>
  </si>
  <si>
    <t>Торощина Н.Н.  Аксёнова Н. В.</t>
  </si>
  <si>
    <t>Ямало-Ненецкого автономного округа</t>
  </si>
  <si>
    <t xml:space="preserve">Акция по сбору отработанных источников тока совместно с "ООО Дюраселл Раша" </t>
  </si>
  <si>
    <t xml:space="preserve">В рамках подписанного 14 февраля 2019 года Соглашения между Правительством Республики Татарстан и ООО «Дюраселл Раша» на территории республики проводится акция по сбору отработанных химических источников тока (ХИТ) в общеобразовательных организациях Республики Татарстан (около 1400 школ). Акция проходит дважды в год: в период санитарно-экологического двухмесячника (апрель-май) и в начале учебного года (сентябрь-ноябрь). Так с 2019 года собрано более 100 тонн батареек. Вывоз отработанных источников тока по первому плечу до первичного хаба производятся силами региональных операторов: УК «ПЖКХ» (Западная зона) и ООО «ГРИНТА» (Восточная зона). По второму плечу вывоз осуществляется предприятием, осуществляющим утилизацию ХИТ (завод "Мегаполисресурс" в г. Челябинске). Принято решение о пролонгации Соглашения с ООО «Дюрассел Раша». </t>
  </si>
  <si>
    <t>https://eco.tatarstan.ru/aktsiya-po-sboru-otrabotannih-batareek-v.htm</t>
  </si>
  <si>
    <t>Артемьева Ольга Владимировна</t>
  </si>
  <si>
    <t>Начальник отдела отдела экологического просвещения и взаимодействия с общественными организациями Министерства экологии и природных ресурсов Республики Татарстан</t>
  </si>
  <si>
    <t>8(843) 267-68-11</t>
  </si>
  <si>
    <t xml:space="preserve">Экологическая благотворительная программа Фонда рационального природопользования«Школа утилизации: электроника» </t>
  </si>
  <si>
    <t>В рамках подписанного 31 августа 2022 года соглашения  между Министерством экологии и природных ресурсов Республики Татарстан и Фондом рационального природопользования проводится сбор и безвозмездная утилизация отработавшего электронного и  электрического оборудования. В рамках программы население Республики Татарстан, исполнительные органы государственной власти Республики Татарстан, органы местного самоуправления Республики Татарстан и их подведомственные учреждения социальной сферы, образования, здравоохранения, культуры, спорта и т.д. имеют право на безвозмездную утилизацию отработавшего электронного и электрического оборудования. В начальном этапе акции приняли участие 20 организаций Республики Татарстан, которые сдали 60 куб.м. (более 10 тонн) отходов электронного и электрического оборудования. Вся собранная техника и электрооборудование будут переработаны на производственных мощностях Мордовского экологического комбината.</t>
  </si>
  <si>
    <t>https://eko-fond.ru/electronics/</t>
  </si>
  <si>
    <t xml:space="preserve">Богданов Рустем Азатович </t>
  </si>
  <si>
    <t>Начальник отдела по обеспечению безопасного обращения с отходами производства и потребления Министерства экологии и природных ресурсов Республики Татарстан</t>
  </si>
  <si>
    <t xml:space="preserve"> 8 (843) 267-68-91</t>
  </si>
  <si>
    <t>Республика Татарстан</t>
  </si>
  <si>
    <t>Проект "Водорослям крышка"</t>
  </si>
  <si>
    <t xml:space="preserve">Проект, реализуемый АНО "Экологизатор" направлен на формирование у населения чувства ответственности за нашу планету, в том числе за великую реку Волга, на берегах которой мы все проживаем и пользуемся ее ресурсами. Развитие экологической культуры поведения, в частности, популяризация раздельного сбора отходов, позволит снизить негативное воздействие человека на окружающую среду.
Механизм акции
— сбор пластиковых крышек с определенной маркировкой 
— сдача их в пункты сбора
— собранные крышки будут направлены местному переработчику
— на вырученные денежные средства будут закуплены мальки травоядных рыб и выпущены в Волгу
Проект #водорослямкрышка стал победителем второго конкурса Фонда президентских грантов в 2022 году.
Совместными усилиями, благодаря проекту было собрано 6061 кг пластиковых крышек и выпущено в Волгу 37000 мальков растительноядных видов рыб.
</t>
  </si>
  <si>
    <t xml:space="preserve">https://vk.com/ecologisator
</t>
  </si>
  <si>
    <t>Баранова Екатерина Михайловна</t>
  </si>
  <si>
    <t>Председатель АНО "Экологизатор"</t>
  </si>
  <si>
    <t>8 (937) 251-77-18</t>
  </si>
  <si>
    <t>Комитет по образованию администрации муниципального образования "Город Саратов", муниципальное казённое учреждение "Городской методический центр"</t>
  </si>
  <si>
    <t>Минаева Надежда Евгеньевна</t>
  </si>
  <si>
    <t>директор</t>
  </si>
  <si>
    <t>8 (927) 108 21 30</t>
  </si>
  <si>
    <t>МОУ "Гимназия № 75 имени Д.М. Карбышева" г. Саратова</t>
  </si>
  <si>
    <t xml:space="preserve">Акция "Сдаем вместе" по сбору использованных батареек. Приняли участие 565 учащихся гимназии.                                                                                                                             Акция "Водорослям крышка!" по сбору пластиковых крышек - вклад в очищение и оздоровление реки Волги. Участвовало в акции 710 обучающихся.                                                                                                       25 апреля в рамках Всероссийского «Дня Эколят» на базе МОУ «Гимназии №75 им. Д.М. Карбышева» с учениками 5 классов были проведены мероприятия: «Урок Эколят» и конкурс рисунка «Наши друзья - Эколята». Участие приняли 57 учеников в возрастной группе 11-12 лет. 
Эти мероприятия проведены с целью дальнейшего развития экологического образования, экологической культуры и просвещения учащихся. Кроме этого была поставлена цель: развить бережное отношение к природе, осознание необходимости сохранения, охраны и спасения природы родного края.                                                                                 Сотрудничество и посещение Саратовского областного экологического центра. Акция "Чистый школьный двор".                                                                                               В рамках дополнительного образования экологическое воспитание реализуется через работу кружка "Живая планета", Экотеатра "Берендеи"
</t>
  </si>
  <si>
    <t>https://vk.com/wall-211166155_87</t>
  </si>
  <si>
    <t>Прохорова Светлана Николаевна</t>
  </si>
  <si>
    <t>заместитель директора по ВР</t>
  </si>
  <si>
    <t>МДОУ "Детский сад № 10" г. Саратов</t>
  </si>
  <si>
    <t xml:space="preserve"> Проект: Информационно-творческий проект по экологическому воспитанию дошкольников на тему «Чистый мир»
Цель: сформировать у детей знания о разнообразных видах деятельности по защите природы. (В процессе углубления и расширения знаний детей о взаимосвязи деятельности человека и окружающего мира формировать экологическую культуру и бережное отношение к природе)
Участники проекта: дети 5-7 лет – родители - воспитатели
Продолжительность реализации проекта: октябрь – май (8 месяцев) 
Разработка проекта тематической прогулочной площадки «Тропинка Почемучек», изготовление хозяйки тропы –Тетушки Совуньи, благоустройство территории. 
Чтение А.Усачев «Мусорная фантазия» 
Просмотр мультфильма «Это совсем не про это» (1984)
Изготовление дидактического пособия «Чудо – дерево» 
Экспериментирование «Свалка и дождь» (цель: сформировать у детей представления о проникновении в почву загрязняющих веществ). 
Беседа «Что такое экологическая культура».
Показ авторской презентации Виктории «Мой Эко-Град». 
Тематический день «Кормушки для птиц» в рамках акции «Покормите птиц зимой». (изготовление и развешивание на территории детского сада кормушек для птиц). 
Акция «Баклажкин день» (сбор пластиковых бутылок и крышечек из домашних запасов для изготовления поделок и игр в группе) 
Дидактические игры по экологии. 
«Огород на подоконнике» - опытно-экспериментальная деятельность с детьми (подготовка горшочков и контейнеров для посадки семян, высаживание семян и уход за рассадой, наблюдение за фазами роста). 
Участие в акции «Час Земли» - заботимся о будущем планеты. 
Экспериментирование «Санаторий для семян» (рассаживание рассады петунии в отдельные горшочки-пакетики из-под молочных продуктов ) с целью дальнейшего высаживания в открытую клумбу на прогулочном участке). 
Акция «Поможем Земле переодеться» (субботник по очищению участка детского сада и прилегающей к саду территории от прошлогодней листвы, веток, мусора). 
Результаты деятельности по проекту:
Воспитатели пополнили методическую копилку и развивающую среду группы замечательными дидактическими материалами, вызвали у детей живой интерес к процессу превращению бросового материала в поделки и игрушки, увидели искреннюю заинтересованность родителей в совместной трудовой и продуктивной деятельности со своими детьми. Родители принимали активное и непосредственное участие в благоустройстве территории детского сада, проявили творчество и креативность в создании поделок. Дети получили устойчивые представления о проблеме загрязнения окружающей среды бытовым мусором, о том, какими способами дети и взрослые могут помочь природе. В процессе реализации проекта укрепились детско-родительские отношения и взаимосвязь родителей с детским садом. 
12 участников и 8 победителей районного творческого конкурса ко Дню Земли «Сохраним планету» и сертифицированные участники (команда воспитанников – 77 чел.) городской Онлайн-Акции по пропаганде ЗОЖ - #ЗОЖигаем (апрель 2022г.)
       </t>
  </si>
  <si>
    <t>Сигарева Е.К.</t>
  </si>
  <si>
    <t>воспитатель, куратор проекта "Чистый мир"</t>
  </si>
  <si>
    <t xml:space="preserve">МБДОУ "Центр развития  ребенка  -  детский  сад  №44" Заводского района  г. Саратова </t>
  </si>
  <si>
    <t xml:space="preserve">Проект: образовательный проект МБДОУ по формированию культуры дошкольников «Эколятки». Цель: формирование у дошкольников  основ экологического сознания и экологической культуры. 
Участники: воспитанники МБДОУ,  педагогический  состав,  родители и иные  законные  представители воспитанников 
Проект включает: 
Для детей: развлечения  и экологические  праздники "ЭКОФЕСТ", "Покорители  космоса", "Благодарение Земли  матушки",  "Всемирный  день воды" конкурс "Экомис  и  Экомистер",   "Красная  книга  Саратовской  области" своими руками, "Вторая  жизнь броссовому  материалу", конкурс   кормушек  для  птиц "Птичья  столовая";  серию  познавательных  бесед о  экологическом   воспитании, просмотр  познавательных презентаций и   видеороликов, Дидакические тематические   игры.  
Для педагогов: участие   в  Международном  проекте  ОМЕП по образованию для устойчивого развития (11 сотрудников).; участие  в   акции  "Час  Земли" (9 сотрудников) Для  родителей:  акция по  сбору  макулатуры   "Сдай  бумагу  -  сохрани  дерево!" ( 23  семьи) ,участие   в  городских  акциях   помоги  бездомным  животным "Хвостатый  друг"(36 семей) , "Водорослям  крышка" (128 семей), "Полезная  крышечка",  участие  в  конкурсах "Экомис и  Экомистер" ( 17  семей), "Сохраним  планету: мусорная  экомода" (6 семей).                                                                                                                                                                                                                                                                          
Для образовательных организаций: 
</t>
  </si>
  <si>
    <t>http://dou44sar.ru</t>
  </si>
  <si>
    <t xml:space="preserve">Мясникова  Анна Юрьевна,   Васильева  Анна Владимировна  </t>
  </si>
  <si>
    <t>куратор проекта "Эколятки"</t>
  </si>
  <si>
    <t>(8452)79-32-74</t>
  </si>
  <si>
    <t>ГБУ СОДО "Областной центр экологии, краеведения и туризма" г. Саратов</t>
  </si>
  <si>
    <t>https://olimpiada.ecobiocentre.ru/</t>
  </si>
  <si>
    <t>Панин Алексей Владимирович</t>
  </si>
  <si>
    <t xml:space="preserve">куратор </t>
  </si>
  <si>
    <t>МДОУ «Детский сад № 120» г. Саратов</t>
  </si>
  <si>
    <t>http://dou120.edu.sarkomobr.ru/files/download/4e014cb266ca83a</t>
  </si>
  <si>
    <t>Аверьянова Татьяна Евгеньевна</t>
  </si>
  <si>
    <t>куратор проекта «Друзья природы»</t>
  </si>
  <si>
    <t>8(965) 883 41 85</t>
  </si>
  <si>
    <t>МДОУ "Детский сад № 231" г. Саратов</t>
  </si>
  <si>
    <t>1. Природоохранный социально-образовательный проект «Эколята – Дошколята»  Цель проекта: Формирование у ребёнка богатого внутреннего мира и системы ценностных отношений к природе, её животному и растительному миру, развитие внутренней потребности любви к природе и, как следствие, бережного отношения к ней, воспитание у ребёнка культуры природолюбия.   Воспитанников принимают в «Эколята – дошколята»: на торжественной церемонии  зачитывается текст посвящения в «Эколята», вручается Свидетельство «Эколёнка МДОУ«Детский сад №231». Проект представляет собой комплекс занятий, заданий и мероприятий, учебных и учебно-методических пособий, тематических книг, игровой, аудио, видео и другой продукции подчиненный целям воспитания у детей любви, бережного и уважительного отношения к Природе.Целевая аудитория-воспитанники 5-6 лет. Проект включает в себя: Экологическая викторина «Все о природе Земли» Участие в субботниках «Каждую соринку в корзинку» Акция «Мусор Земле не к лицу»  Конкурс рисунков «Зеленая планета 2022» Спортивный раздник «Однажды в лесу» Акция «Мы елочку не срубим – мы елочку украсим» Развлечение «Скорая экологическая помощь» Развлечение "День Нептуна"                                                                                                            2. Экологическая акция «Водорослям крышка!»
Цель акции: формирование бережного отношения к природе, к наше великой реке Волге.Проведены занятия с демонстрацией видеоматериалов, организован сбор пластиковых крышек. Собранные крышки отправят на вторичную переработку, а на вырученные средства будут закуплены и выпущены в Волгу мальки растительноядных видов рыб.
Проект предполагает простое, маленькое действие, благодаря которому каждый может внести свой вклад в сохранение экосистемы нашей любимой реки, а детям поможет понять, что отходы пластика могут быть не мусором, а источником средств для оздоровления Волги.</t>
  </si>
  <si>
    <t xml:space="preserve">http://эколята.рф/  http://dou231.edu.sarkomobr.ru/     </t>
  </si>
  <si>
    <t>Бестемьянникова Н.Е.</t>
  </si>
  <si>
    <t>Старший воспитатель</t>
  </si>
  <si>
    <t>8(452) 79-25-12</t>
  </si>
  <si>
    <t>Муниципальное дошкольное образовательное учреждение "Детский сад №200" Ленинского района г. Саратова</t>
  </si>
  <si>
    <t>http://dou200.edu.sarkomobr.ru/proekt-ekolyatadoshkolyata/</t>
  </si>
  <si>
    <t>Беглецова Марина Юрьевна</t>
  </si>
  <si>
    <t>старший воспитатель</t>
  </si>
  <si>
    <t>8(927) 050 02 02</t>
  </si>
  <si>
    <t>МДОУ "ЦРР - детский сад № 85" г. Саратов</t>
  </si>
  <si>
    <t>Проект: всероссийский Природоохранный социально-образовательный проект «ЭКОЛЯТА – ДОШКОЛЯТА» по формированию у детей дошкольного возраста экологической культуры и культуры природолюбия. Цель: формирование у ребенка богатого внутреннего мира и системы ценностных отношений к природе, ее животному и растительному миру, развитие внутренней потребности любви к природе, и как следствие, бережного отношения к ней, воспитание у ребенка культуры природлюбия. Участники: воспитанники старших и подготовительых к школе групп ДОУ педагоги. Проект включает: Акции "Друзья Земли", "В каждом семени целое растение", "Эко сад". Конкурсы для воспитанников: "ЭкоМода"(костюмы из вторсырья), "Книжки - малышки по экологии своими руками", "Герои эколят из разных материалов". конкурс для педагогов "На лучший центр развития "Эколята дошколята", . Праздники: "Посвящение воспитанников в "Эколята - дошколята", "всероссийский "экологический урок", "Путешествие с эколятами в страну ЭКОправил", "приключение Елочки и Шалуна в детском саду".  ВСЕРОССИЙСКАЯ АКЦИЯ "САД ПАМЯТИ"</t>
  </si>
  <si>
    <t>http://www.madagaskar85.saredu.ru/allabout/?categ=20328</t>
  </si>
  <si>
    <t>Покатилова Наталия Олеговна</t>
  </si>
  <si>
    <t>8(452) 24-40-80</t>
  </si>
  <si>
    <t>АО "Ситиматик"</t>
  </si>
  <si>
    <t xml:space="preserve">Конкурс "Экологические кормушки"  Участникам конкурса нужно с 13 по 21 декабря 2022 года (включительно) сделать своими руками экологичную кормушку, повесить или поставить на улице и сфотографироваться с ней. Фотографию необходимо выложить в социальной сети «ВКонтакте» с хештегом #знаюобиорепеллентации, указав фамилию и имя изготовителя (в именительном падеже, полностью).
 На конкурсы принимаются только авторские работы. Работы могут быть индивидуальными, коллективными и семейными. Возраст участников не ограничен. Итоги будут подведены 22 декабря. Победитель конкурса будет выбран по наибольшему количеству лайков под фотографией. Всего будет три призовых места. Для победителей будут подготовлены дипломы и памятные экопризы. Главным призом станет посещение Энгельсского муросортировочного комплекса на котором живут ястребы-тетеревятники. Крит и Улып работают там пернатыми охранниками. В их должностные обязанности входит защищать территорию от прожорливых чаек и ворон. Это  называется биорепеллентация. Вот уже год пернатые сотрудники стоят на страже, и 22 декабря будут отмечать небольшой юбилей.   </t>
  </si>
  <si>
    <t>https://vk.com/regoperator?w=wall-168399108_1448</t>
  </si>
  <si>
    <t>Ломакина Ольга Александровна</t>
  </si>
  <si>
    <t>ст.вожатая</t>
  </si>
  <si>
    <t>8(987)3538460</t>
  </si>
  <si>
    <t xml:space="preserve">Всероссийская акция АНО "Национальные приоритеты"  </t>
  </si>
  <si>
    <t>«Акция по сбору макулатуры #БумБатл» Цель акции Бум Батл - формирование экологической культуры у подрастающего поколения, молодежи и всего населения страны. В прошлом году всего за две недели акции собрали более 2,5 тыс. тонн макулатуры, что спасло от вырубки около 50 000 деревьев или 500 га леса.</t>
  </si>
  <si>
    <t>https://vk.com/mpr64?w=wall-116122657_2500, https://vk.com/mpr64?w=wall-116122657_2501 , https://vk.com/mpr64?w=wall-116122657_2601, https://vk.com/mpr64?w=wall-116122657_2603</t>
  </si>
  <si>
    <t>(495) 231-19-11</t>
  </si>
  <si>
    <t>АНО "Экологизатор"</t>
  </si>
  <si>
    <t>«Совместный проект нескольких некоммерческих организаций - “Экологизатор”, Ассоциации производителей и импортеров “ЭКОПРО” и благотворительного фонда #ВолгаЖиви, а также АО "Ситиматик" провели акцию по выпуску мальков травоядных видов рыб в Волгу в рамках акции по раздельному сбору отходов "Водорослям крышка!"»</t>
  </si>
  <si>
    <t>https://vk.com/mpr64?w=wall-116122657_2569</t>
  </si>
  <si>
    <t xml:space="preserve">Всероссийская олимпиада «Эколята- молодые защитники природы»     Всероссийский урок «Эколята-молодые защитники природы»,                                                         Цель: популяризация экологических знаний, способствующих формированию экологической культуры у детей дошкольного возраста
Участники : воспитанники подготовительной группы МДОУ "Детский сад №70" Заводского раона г.Саратова                                                                                         Результат: сертификаты участников в уроке,
сертификаты участников и победителей в олимпиаде,
</t>
  </si>
  <si>
    <t xml:space="preserve">Проект: «Друзья природы» по формированию основ экологического воспитания детей дошкольного возраста. Цель: Развитие экологического образования, формирование у воспитанников экологической культуры, бережного отношения к природе и окружающему миру в целях устранения факторов потрибительского отношения к природе.                                                               Участники: педагоги, дети, родители.                                                                                                                                                                                                      Проект включает:                                                                                                                                                                                                                                     Региональная экологическая акция «Водорослям крышка!» в рамках проекта «Сохраним Волгу» в целях очистки реки                                                                             Конкурс кормушек для птиц: «Покормим птиц зимой»                                                                                                                                                                                 Участие в районном конкурсе рисунков «Прикоснись к порироде сердцем», в районном творческом конкурсе «Вторая жизнь вещей»                                                                                               Экологические акции по благоустройству территории: «Украсим планету» по высадке цветов и деревьев на территории ДОУ                                                                    Экологические праздники и досуги в соответствии с календарным планом воспитательной работы на 2021-2022 учебный год: «День Земли», «День Журавля», «День животных», «Люблю березку русскую»                                                                                                                                                                                                                   Мастер-класс для педагогов и родителей по сбору и правильной сортировке ТКО                                                                                                                                         Практический семинар для педагогов в целях повышения экологической компетенции                                                                                                                                             Открытые занятия на экологическую тему во всех возрастных группах ДОУ                                                                                                                                                                  </t>
  </si>
  <si>
    <t xml:space="preserve">Проект: всероссийский природоохранный социально-образовательный проект «Эколята-дошколята». Цель: формирование у ребенка богатого внутреннего мира и системы ценностных отношений к природе, ее животному и растительному миру, развитие внутренней потребности любви к природе и, как следствие, бережного отношения к ней, воспитание у ребенка культуры природолюбия.
Участники: воспитанники детского сада средняя, старшая, подготовительная группы, педагоги, родители воспитанников.
Проект включает: 
Для детей: акции «Цветы – улыбка природы», «Вторая жизнь ненужным вещам», "Волга - живи!;
серию  экологических тематических дней "День экологических знаний",  «Украсим детский сад цветами».
Для педагогов: серия вебинаров.                                                                                                                                                                                                 Результат:формирование у детей экологических знаний, норм и правил взаимодействия с природой, воспитание сопереживания к ней, активность в решении некоторых экологических проблем. 
</t>
  </si>
  <si>
    <t xml:space="preserve">Саратовская область </t>
  </si>
  <si>
    <t xml:space="preserve">Интерактивный экологический проект "ЭКО-пространство!" </t>
  </si>
  <si>
    <t xml:space="preserve">      Интерактивный экологический проект "ЭКО-пространство!" разработан для обучающихся общеобразовательных учреждений.     Проект включает в себя комплекс интерактивных занятий, направленных на формирование экологического образа мышления, получение дополнительных знаний о состоянии окружающей среды и способах решения экологических проблем. Практика показала, что с помощью традиционных форм обучения нельзя в полной мере достигнуть поставленных целей. Занятия проводились с учащимися в трех школах Республики. В рамках проекта 25 эко-волонтеров  подготовлены из числа студентов педагогического вуза и колледжа,   к будущей профессиональной деятельности и повышение компетентности в сфере экологического образования и воспитания. Проведено более 30 занятий в течении года. То есть 900 школьников приняли участие во всех мероприятиях проекта. В виду того, что одной из задач проекта является развитие культуры раздельного сбора отходов, на территориях школ установлены соответствующие контейнеры, организован своевременный вывоз отходов.
      В конце учебного года все участники проекта, их родственники, а также все желающие жители города приняли участие в фестивале «ЭКО-пространство!», приуроченном ко Дню экологических знаний. На мероприятии проводились экологические конкурсы, мастер-классы по изготовлению поделок из экологически чистых и природных материалов, выступали творческие коллективы города. Все участники проекта награждены сертификатом участника.
     Реализация проекта позволила не только достигнуть основной цели - повышения уровня экологической культуры участников проекта, но и позволит воспитать в детях такие необходимые качества, как уверенность в себе, умение разрешать жизненные ситуации самостоятельно, без помощи взрослого, не бояться придумывать что-то новое, до сих пор неизвестное.
</t>
  </si>
  <si>
    <t>vk.com/id59257804 https://minpriroda.cap.ru/news/2020/11/20/v-cheboksarah-realizuetsya-proekt-po-sboru-i-perer</t>
  </si>
  <si>
    <t>Потапова Ангелина Витальевна</t>
  </si>
  <si>
    <t>руководитель интерактивного экологического проекта "ЭКО-пространство!"</t>
  </si>
  <si>
    <t>Экологическая акция «Экомаршрутка»</t>
  </si>
  <si>
    <t xml:space="preserve">Внедрение раздельного сбора мусора во всех населенных пунктах нашей страны является одной из приоритетных задач национального проекта «Экология». Постепенно граждане приобщаются к культуре рациональной утилизации отходов.
Так, в Чебоксарах и Новочебоксарске Чувашской Республики на регулярной основе проходит акция «Экомаршрутка», которая останавливается в 40 точках.
Организатором мероприятия являются общественная организация «Чистая Эко Среда». Проект реализуется при поддержке Фонда президентских грантов.  
Все желающие могут принять участие в широкомасштабной акции и сдать вторсырье. Горожанам предлагается принести ПЭТ-бутылки, пластик, старые фломастеры, зубные щетки, пластиковые карты, CD-диски, блистеры от таблеток, стекло, бумагу и т.д.
Список принимаемого вторсырья
Виды вторсырья:
Макулатура
Гофрокартон
1 PET бутылка питьевая
1 PET бутылка масло/уксус
1 PET бутылка белая, матовая
1 PET упаковка
Добрые крышечки (2 HDPE)
2 HDPE флаконы от бытовой химии, канистры
4 LDPE упаковка
4 LDPE стрейч плёнка
4 LDPE упаковочная плёнка
4 LDPE пузырчатая плёнка
4 LDPE вспененный пвд
5 PP упаковка
6 PS упаковка
6 PS вспененная упаковка
3, 7, C/PP, C/PAP упаковка
2 HDPE, 4 LDPE, 5 PP мягкий пластик
7, С/PP, C/PAP мягкий пластик
ТетраПак (ЕloPak, PurePak)
Мелочь:
Пластиковые карты
Пластиковые зубные щётки и переработанные из них +ручки (по цветам)
Фломастеры / ручки
Дозаторы
Блистеры от таблеток
Втулки
Дойпаки
Косметика
Винные пробки
CD диски
DVD диски
Металл
Алюминиевые банки, фольга
Стекло. Прозрачные бутылки
Стекло. Прозрачные банки
Стекло. Цветные бутылки
Битое стекло (по цветам)
Битая керамика
Электронная бытовая техника
Батарейки
Энергосберегающие лампочки
В том числе: одежда, обувь и ветошь.
</t>
  </si>
  <si>
    <t>https://vk.com/chisto_sreda</t>
  </si>
  <si>
    <t>Мотякин Аркадий Евгеньевич</t>
  </si>
  <si>
    <t xml:space="preserve">экоактивист </t>
  </si>
  <si>
    <t>Образовательная лаборатория «ЭкоMind»</t>
  </si>
  <si>
    <t xml:space="preserve">Основная цель проекта: повышение экологической грамотности населения Чувашской Республики, молодёжи в возрасте от 10 до 25 лет, и вовлечение их в сбор вторсырья путем проведения обучающих, мотивационных программ и экологических мероприятий в течение 2021 - 2022 гг. Образовательная лаборатория «ЭкоMind» представляет собой комплекс мероприятий, среди которых есть культурно-развлекательные, просветительско-образовательные площадки, объединяющие жителей города, экологических активистов и лидеров мнений, представителей бизнеса и органов власти Чувашской Республики, направленных на популяризацию системы раздельного сбора вторсырья среди молодежи Чувашской Республики. 
Проект включает в себя:
1. Теоретическую ступень: информирование молодежи о возможностях проекта посредством встреч и показов видеороликов, мастер-классов от ведущих специалистов и интерактивов.
2. Практическую ступень: на данном этапе каждый участник сможет проявить себя в различных экологических акциях, таких как субботники, в т.ч. всероссийских, а так же побывать на экскурсиях на экопредприятиях с целью повышения своих навыков.
Одним из действенных механизмов развития экологического волонтерства станет проведение Республиканского слёта эковолонтеров, в рамках которого будет создана единая карта развития экодвижения в регионе. Слёт выступит также образовательной командообразующей площадкой для эковолонтёров Чувашской Республики.
Эффективность данного проекта в том, что зная об основных правилах и приемах сбора, можно замедлить экологический кризис. Проведение лекций, мастер-классов, интерактивных площадок, введение раздельного сбора мусора положит начало формированию новых экопривычек на территории Чувашии.
Реализация проекта позволит дать новый толчок к развитию экологического мышления, к раздельному сбору вторсырья не только среди молодежи в Чувашской Республики. По результатам проекта, планируется разработка методических материалов (лучших «зеленых» практик), возможных для дальнейшей трансляции и масштабирования в молодежной среде регионов.
</t>
  </si>
  <si>
    <t>-</t>
  </si>
  <si>
    <t>Смирнова Владислава Станиславовна</t>
  </si>
  <si>
    <t>студент 3 курса, историко- географического факультета ФГБОУ ВО «ЧГУ им. И.Н. Ульянова», тим-лидер экологического волонтёрства Волонтёрского центра ФГБОУ ВО «ЧГУ им. И.Н.Ульянова»</t>
  </si>
  <si>
    <t>Марафон эко-привычек</t>
  </si>
  <si>
    <t>В течение 2022 года периодически запускался экологический флешмоб, участники которого в социальной сети  ВК размещали информацию о внедренных полезных экопривычках и призывали всех внедрять эти привычки в свою жизнь, в том числе и по раздельному сбору отходов. Также в течение года Региональной экологической общественной организацией "Зеленый город" Чувашской Республики был реализован проект «Школа экологической грамотности», проводились экологические вечера с организацией эко-игр, ежегодный фестиваль «Береги свою планету», организован выездной форум «Чуваш Керем», на котором обсуждены вопросы добровольчества в сфере экологии. В рамках культурного марафона «Люби Чувашию» были организованы национально-культурные мероприятия в 3 муниципальных округах Чувашии, в ходе которых проводились онлайн мастер-классы по экологичному образу жизни. Проведен семинар для учителей биологии, химии и географии по современным тенденциям в области экологического просвещения. Проведены лекции в школах по экопросвещению, энергосбережению и субботники по очистке малых рек Чувашии.  В рамках недели, посвященной энергосбережению и раздельному сбору отходов,  было проведено 38 мероприятий в образовательных учреждениях республики, участниками которой стали более 900 обучающихся.</t>
  </si>
  <si>
    <t>https://vk.com/citygreen21</t>
  </si>
  <si>
    <t>Алексеев Фёдор Станиславович</t>
  </si>
  <si>
    <t>руководитель Региональной экологической общественной организации "Зеленый город" Чувашской Республики</t>
  </si>
  <si>
    <t>Эколаборатория «Куда исчезает мусор?»</t>
  </si>
  <si>
    <t xml:space="preserve">В отчетном периоде в общедоступных библиотеках Чувашской Республики организовано и проведено свыше 100 мероприятий, направленных на повышение экологической культуры и мотивации участия населения в раздельном накоплении твердых коммунальных отходов. Общее количество участников – 2,3 тыс. чел. </t>
  </si>
  <si>
    <t>https://rdub21.ru/?p=1913</t>
  </si>
  <si>
    <t xml:space="preserve">Добронравова Марина Васильевна </t>
  </si>
  <si>
    <t>заведующей публичным центром правовой информации Национальной библиотеки Чувашской Республики</t>
  </si>
  <si>
    <t>Правовой час «Актуальные вопросы реализации реформы системы обращения с твердыми коммунальными отходами»</t>
  </si>
  <si>
    <t>https://alikovo-bib.rchuv.ru/news/2022/07/22/pravovoj-chas-aktualjnie-voprosi-realizacii-reform</t>
  </si>
  <si>
    <t>Встреча «Жизнь без мусора: особенности правового регулирования отношений в сфере вывоза твердо-бытовых отходов»</t>
  </si>
  <si>
    <t>https://marpos.cap.ru/news/2019/03/22/konsuljtacionnaya-vstrecha-zhiznj-bez-musora-osoben</t>
  </si>
  <si>
    <t>Проведение акции «Сдай макулатуру – спаси дерево»</t>
  </si>
  <si>
    <t>Приняли участие 22 065 учеников и преподавателей, собрано 47 тонн 987 кг макулатуры.</t>
  </si>
  <si>
    <t>Александрова Светлана Геннадьевна</t>
  </si>
  <si>
    <t>старший методист ГАНОУ «Центр одаренных детей и молодежи «Эткер» Минобразования Чувашии</t>
  </si>
  <si>
    <t>Сбор макулатуры</t>
  </si>
  <si>
    <t>Проведено в образовательных организациях республики. Охват 36 тыс. чел.</t>
  </si>
  <si>
    <t>Акция «Сдай батарейку – спаси ёжика!»</t>
  </si>
  <si>
    <t>Проведено в образовательных организациях республики. Охват более 15 тыс. чел.</t>
  </si>
  <si>
    <t>Благотворительная акция «Добрые крышечки»</t>
  </si>
  <si>
    <t>Проведено в образовательных организациях республики. Охват более 10 тыс. чел.</t>
  </si>
  <si>
    <t>Акция по сбору макулатуры «Миллион – Родине»</t>
  </si>
  <si>
    <t>Проведено в образовательных организациях республики. Охват 1500 чел.</t>
  </si>
  <si>
    <t>БУМБАТЛ</t>
  </si>
  <si>
    <t>Проведено в образовательных организациях республики. Охват 25 тыс. чел.</t>
  </si>
  <si>
    <t>Конкурс рисунков «Вторая жизнь ненужных вещей»</t>
  </si>
  <si>
    <t>Проведено в образовательных организациях республики. Охват 10 тыс. чел.</t>
  </si>
  <si>
    <t>Конкурс поделок из бросового материала «Вторая жизнь...»</t>
  </si>
  <si>
    <t>Проведено в образовательных организациях республики. Охват 80 чел.</t>
  </si>
  <si>
    <t>Всероссийская онлайн-викторина «ЮНЫЙ ЭКОЛОГ»</t>
  </si>
  <si>
    <t>Проведено в образовательных организациях республики. Охват 150 чел.</t>
  </si>
  <si>
    <t>Акция «Бумажный бум»</t>
  </si>
  <si>
    <t>Проведено в образовательных организациях республики. Охват более 12 тыс. чел.</t>
  </si>
  <si>
    <t>Конкурс «Сдай батарейку – спаси планету!»</t>
  </si>
  <si>
    <t>Проведено в образовательных организациях республики. Охват 560 чел.</t>
  </si>
  <si>
    <t>Соревнование по сбору металлолома</t>
  </si>
  <si>
    <t>Проведено в образовательных организациях республики. Охват 800 чел.</t>
  </si>
  <si>
    <t>Лучший класс по сбору макулатуры</t>
  </si>
  <si>
    <t>Проведено в образовательных организациях республики. Охват 28 тыс. чел.</t>
  </si>
  <si>
    <t>Лучший класс по сбору батареек</t>
  </si>
  <si>
    <t>Проведено в образовательных организациях республики. Охват 4300 чел.</t>
  </si>
  <si>
    <t>Конкурс  рисунков «Сохрани учебник»</t>
  </si>
  <si>
    <t xml:space="preserve">«Пластиковый бум» </t>
  </si>
  <si>
    <t>Проведено в образовательных организациях республики. Охват 420 чел.</t>
  </si>
  <si>
    <t>Сбор пластика</t>
  </si>
  <si>
    <t>Проведено в образовательных организациях республики. Охват 300 чел.</t>
  </si>
  <si>
    <t>Конкурс новогодних елочек «Спаси елку!» из подручных материалов</t>
  </si>
  <si>
    <t>Проведено в образовательных организациях республики. Охват 110 чел.</t>
  </si>
  <si>
    <t>Экологический фестиваль «Береги свою планету»</t>
  </si>
  <si>
    <t>РЭОО «Зеленый город» в рамках ежегодного республиканского экологического фестиваля «Береги свою планету» был организован конкурс экологической моды, где учащиеся представляли костюмы из вторичных ресурсов. В конкурсе приняло участие 100 человек из 10 общеобразовательных организаций республики.</t>
  </si>
  <si>
    <t>https://minpriroda.cap.ru/news/2022/11/29/opredeleni-pobediteli-vi-respublikanskogo-detskogo</t>
  </si>
  <si>
    <t>Мастерская переработки #Разделяй и #Перерабатывай</t>
  </si>
  <si>
    <t>Проект «Мастерская переработки #Разделяй и #Перерабатывай» направлен на формирование экологической грамотности среди студентов ФГБОУ ВО «ЧГУ им. И.Н. Ульянова», повышению уровня экологической культуры, помогает привлечь внимание к проблеме переработки пластика. В рамках проекта будет запущена мастерская по переработке пластика, где каждый желающий сможет самостоятельно сделать различные изделия из пластиковых крышек или PET-бутылок. Проект подразумевает три блока. Первый – лекционный. В нём участники узнают основы экологии и принципы раздельного сбора отходов, а также знакомятся с философией движения «Ноль отходов» (Zero waste). Второй практический блок включает субботники, сбор и сортировку отходов, и работу мастерской переработки. Третий блок включает проведение  фестиваля «Экоmind» на базе мастерской переработки. Весь процесс будет производится на специальном оборудовании. Электрошредер - предназначен для измельчения тонкостенных пластиковых отходов. Инжектор - напольная система производит нагрев и впрыск под давлением полимеров в прессформы. Кроме этого, в мастерской будет находиться выставочный экспонат – велошредер. Дробление пластика будет происходить при прокрутке педалей. Велошредеры предназначен для демонстрации процесса переработки пластиковых крышек, вовлечения молодежи в активные виды спорта, является точкой «притяжения» в общественных пространства. Данный проект эффективен потому, что молодежь, зная теперь об основных правилах и приемах сбора, смогут оповестить об этом своих знакомых, тем самым замедлив современный экологический кризис. Проведение лекций, мастер-классов, интерактивных площадок, введение  раздельного сбора мусора положит начало формированию новых экопривычек у молодежи.</t>
  </si>
  <si>
    <t>Емюлькова Анастасия Александровна</t>
  </si>
  <si>
    <t>региональный координатор Всероссийской общественной организации волонтеров-экологов «Делай!» в Чувашской Республике</t>
  </si>
  <si>
    <t>Проект «Экодвиж»</t>
  </si>
  <si>
    <t>Чувашским государственным педагогическим университетом им. И.Я. Яковлева реализован проект «Экодвиж» в рамках которого проведено: 10 экологических занятий со школьниками в рамках педагогической практики в школе; 2 экологических вечера на базе ЧГПУ им. И.Я. Яковлева; 4 акции по сбору отходов (батарейки, пластиковые бутылки и др.) и семинар «Циклическая экономика: будущее устойчивого развития» (в рамках всероссийского фестиваля «ВузЭкоФест»); занятия экосмены в ГАНОУ «Центр одаренных детей и молодежи «Эткер» Минобразования Чувашии» в рамках оздоровительного отдыха детей.</t>
  </si>
  <si>
    <t>Куприянова Марина Юрьевна</t>
  </si>
  <si>
    <t>Заведующий кафедрой биологии и химии Чувашского государственного педагогического университета им. И.Я. Яковлева</t>
  </si>
  <si>
    <t>Чувашская республика</t>
  </si>
  <si>
    <t xml:space="preserve">Проект: Чемпионат по спортивному сбору мусора "БЛАГОВЕЩЕНСК ЗА ЧИСТОТУ". Цель: формирование экологической культуры населения города Благовещенска, улучшение санитарного состояния водоохранной зоны водного объекта и бережного отношения к окружающей среде.                                                                                                          Задачи:
- привлечение большего количества людей к экологической культуре и отношению к охране окружающей среде;
- получение теоретических и практических навыков обращения с твердыми коммунальными отходами, путем применения системы раздельного сбора отходов (мусора);
- развитие волонтерского спортивно-экологического движения и привлечение внимания широких слоев населения к проблемам, связанным с загрязнением окружающей среды;
- экологическое просвещение, информирование о состоянии окружающей среды, формирование экологической культуры и бережного отношения к окружающей среде у населения;
- повышение активности горожан в вопросах экологического образования и воспитания, путем проведения мероприятий познавательного и творческого характера.                                                                                                                                                                                                                                                                                                           Проект включает:                                                                                                                                                                                                                                                                                               1. Для участия в Чемпионате сформированы командыучастников (от 8-10 человек независимо от пола).                                                                                                                    2.Во время проведения соревнования за каждой командой прикреплен судья-контролер, который следит за соблюдением регламента и правилами проведения Чемпионата.
3. Время старта общее для всех команд-участников. Длительность соревнований — 1 час.
4. После сигнала участники собрали мусор, разделяя его по видам (пластик, стекло, бытовой мусор и пр.), свободно передвигаясь в пределах территории, отведенной для соревнования.
5.Место проведения сбора мусора обозначено специальными указателями.
Результат:                                                                                                                                                                                                                                                                                                           1.К концу соревнования каждая команда прибыла без опоздания и оповестила судейскую коллегию о командном финише.     
2. После финиша судьями на специальной площадке осуществлено взвешивание. К взвешиванию и к зачету принимаются лишь мусор, собранный непосредственно самими участниками в границах участка проведения соревнования. Крупногабаритный мусор в зачет не принимался. Ограничений по весу не устанавлено.
3. После взвешивания и подведения итогов, собранный мусор загружен в специализированный автотранспорт для дальнейшей его переработки и утилизации в специализированном предприятии.                                                                                                                                                                                                                                                           4. Победителем соревнования признана команда, набравшая наибольшее количество собранного мусора в килограммах.                                                                                                                                  5. Команды, занявшие 1, 2, 3 места, награждены дипломами. Участники команд награждены памятными подарками.                                                                                            Чемпионат города Благовещенска по спортивному сбору мусора «БЛАГОВЕЩЕНСК ЗА ЧИСТОТУ», прошел на территории 3-го Владимирского озера. В мероприятии приняли участие 3 команды, представители образовательных учреждений города Благовещенска. Всего собрано 1039,8 кг. мусора. Первое место Чемпионата завоевала команда Благовещенского политехнического колледжа, второе место заняла команда Дальневосточного ГАУ, а третье команда Благовещенского государственного педагогического университета. 
Судейской коллегией добавлена внеконкурсная дополнительная номинация «Лучшая находка», в которой одержала победу команда Благовещенского государственного педагогического университета.                                                                                                                                                                         </t>
  </si>
  <si>
    <t xml:space="preserve">ГОУ ДО ТО "Центр дополнительного образования детей" </t>
  </si>
  <si>
    <t>Областная профильная смена«ЭкоStyle»была проведена с 01 по 07 ноября. Участники: обучающиеся Тульской области в возрасте 12-17 лет.  Количество участников - 70 чел. Программа профильной смены способствовала активному вовлечению обучающихся в экологическую деятельность, позволила перейти от обсуждения глобальных проблем сохранения окружающей среды к практическим действиям сохранения природы. Завершающим этапом работы смены стала областная форсайт-сессия «Экогород. Экодом», на которой обучающиеся защищали командные проекты по созданию городов будущего, обсуждали достоинства и недостатки в создании новой технологии строительства устойчивых городов, не производящих вредных выбросов и отходов, стремящихся к «нулевому следу».</t>
  </si>
  <si>
    <t xml:space="preserve">https://тоцдод.рф/k2en/2022/11/10/осенние-каникулы-в-лагере-экоstyle/ </t>
  </si>
  <si>
    <t>Прянчикова Юлия Анатольевна</t>
  </si>
  <si>
    <t>Заместитель директора</t>
  </si>
  <si>
    <t>8(4872)40-88-09</t>
  </si>
  <si>
    <t xml:space="preserve">Тульская область </t>
  </si>
  <si>
    <t xml:space="preserve">Волонтёрский проект «PROмусор»:       </t>
  </si>
  <si>
    <t xml:space="preserve">Систематический сбор вторсырья и сдача в пункт приема. Сдано - 19 кг. картона, 50 кг. макулатуры, 20 кг стекла, 136 пластиковых баклажек, 73 алюминиевые банки, 1037 батареек, 4 кг. пластиковых крышек.     
</t>
  </si>
  <si>
    <t>https://vk.com/dobro_ddt?w=wall-136638816_485%2Fall;         https://vk.com/dobro_ddt?w=wall-136638816_509%2Fall;           https://vk.com/dobro_ddt?w=wall-136638816_521%2Fallhttps://vk.com/dobro_ddt?w=wall-136638816_517%2Fall;             https://vk.com/dobro_ddt?w=wall-136638816_514%2Fall</t>
  </si>
  <si>
    <t xml:space="preserve">Васильева Инна Федоровна, Тарасова Анна Алексеевна - </t>
  </si>
  <si>
    <t>педагог-организатор, зам. Дир. По УВР, педагог дополнительного образования - МБУДО "Дом детского творчества Железнодорожного округа"</t>
  </si>
  <si>
    <t>89081276376, 89066937770</t>
  </si>
  <si>
    <t>Экологическая акция «БумБаттл».</t>
  </si>
  <si>
    <t xml:space="preserve">В акции участвовали 12классов, педагоги, родители, собрано 220 кг макулатуры. Участие в акции "ЭКОПатруль"  -Всероссийский конкурс экологических проектов и "ЭКО-елка"(в рамках комплексной воспитательной программы Экомы)
</t>
  </si>
  <si>
    <t>https://vk.com/wall-201971603_473</t>
  </si>
  <si>
    <t>Федосова Елена Николаевна</t>
  </si>
  <si>
    <t>заместитель директора по ВР - ОКОУ "Курская школа "Ступени"</t>
  </si>
  <si>
    <t>Экологическая акция «БумБаттл»</t>
  </si>
  <si>
    <t xml:space="preserve">.В акции участвовали 24 класса, педагоги, родители, собрано 450 кг макулатуры.                                  
</t>
  </si>
  <si>
    <t>https://vk.com/album-187581042_288062269</t>
  </si>
  <si>
    <t>Паньков Виталий Алексеевич</t>
  </si>
  <si>
    <t>заместитель директора по ВР - МБОУ "СОШ № 8"</t>
  </si>
  <si>
    <t xml:space="preserve"> В акции участвовали 12 классов, педагоги, родители, собрано 653 кг макулатуры. Участие в акции "ЭКОТАКСИ"  - сдано: 123 пластиковых баклажек, 24 аллюминиевых банок.
</t>
  </si>
  <si>
    <t>Петина Наталья Михайловна</t>
  </si>
  <si>
    <t>заместитель директора по ВР МБОУ "СОШ № 13"</t>
  </si>
  <si>
    <t>(4712)53-30-28</t>
  </si>
  <si>
    <t>Экологическая акция по сбору макулатуры в рамках проекта "Киноуроки в школах России"</t>
  </si>
  <si>
    <t xml:space="preserve">В акции участвовали 20 классов, педагоги, родители, собрано  2 т макулатуры.                                  
</t>
  </si>
  <si>
    <t>Бутусова Анна Александровна</t>
  </si>
  <si>
    <t>заместитель директора по УВР МБОУ "СОШ № 22"</t>
  </si>
  <si>
    <t>Сбор макуларуры в рамках акции "Киноуроки в школе"</t>
  </si>
  <si>
    <t xml:space="preserve"> собрано 2 тонны 900 кг. Участие в акции "ЭКОТАКСИ"  - сдано: 5 кг пластика, 7 кг батареек,, 1 кг пластиковых крышек от бутылок 25  кг. бумаги и картона
</t>
  </si>
  <si>
    <t xml:space="preserve">https://vk.com/wall-82444445_46102    
https://vk.com/wall-128972689_7810  
https://vk.com/wall-128972689_7832  
https://vk.com/wall-128972689_8001  
</t>
  </si>
  <si>
    <t>Назарова Оксана Викторовна</t>
  </si>
  <si>
    <t xml:space="preserve">заместитель директора по ВР - МБОУ "Гимназия № 25" города Курска </t>
  </si>
  <si>
    <t>Школьная благотворительная акция «Киноэкология».</t>
  </si>
  <si>
    <t xml:space="preserve"> В акции участвовали обучающиеся, педагоги, родители, собрано 678 кг макулатуры.    Эколого-благотворительный проект "Важные мелочи"   - сдано 25 кг пластиковых крышечек.
</t>
  </si>
  <si>
    <t>https://vk.com/wall-188203637_2333</t>
  </si>
  <si>
    <t>Рыкова Татьяна Николаевна</t>
  </si>
  <si>
    <t>Педагог-библиотекарь - МБОУ "СОШ № 41 им. В.В. Сизова"</t>
  </si>
  <si>
    <t xml:space="preserve"> Экологическая акция "Бумажный переполох"</t>
  </si>
  <si>
    <t xml:space="preserve"> 29 классов, педагоги. Сентябрь, ноябрь. "Сдай  батарейку-спаси Планету!"-29 классов декабрь,январь. "Собери крышечки-сохрани Природу!" -29 классов . Декабрь , январь.</t>
  </si>
  <si>
    <t>Каверина Марина Альбертовна</t>
  </si>
  <si>
    <t>учитель МБОУ "СОШ № 43"</t>
  </si>
  <si>
    <t>экологическая акция «Пластику – новая жизнь!»</t>
  </si>
  <si>
    <t xml:space="preserve"> В акции участвовали 12 групп, сотрудники, родители. В САБ по уборке г.Курска сдано около 400 пластиковых бутылок и 500 крышек.Экологическая акция «БумБаттл».В акции участвовали 12 групп , педагоги, родители, собрано 468 кг макулатуры.                          </t>
  </si>
  <si>
    <t>https://vk.com/club187476380?w=wall-187476380_3596%2Fall https://vk.com/club187476380?w=wall-187476380_3089%2Fall</t>
  </si>
  <si>
    <t>Жирова Ирина Владимировна</t>
  </si>
  <si>
    <t>старший воспитатель МБДОУ № 20</t>
  </si>
  <si>
    <t xml:space="preserve">Всероссийская акция "Миллион Родине". </t>
  </si>
  <si>
    <t>В акции приняли участие сотрудники ДОУ, 117 семей воспитанников. В общей сложности было сдано 148 кг макулатуры.</t>
  </si>
  <si>
    <t>https://vk.com/wall-187638078_831</t>
  </si>
  <si>
    <t>Ивакина Ольга Александровна</t>
  </si>
  <si>
    <t>старший воспитатель МБДОУ № 37</t>
  </si>
  <si>
    <t>Экологический благотворительный проект  "Важные мелочи" по сбору пластиковых крышечек для помощи детям с ОВЗ в Курской области</t>
  </si>
  <si>
    <t>приняли участие все группы учреждения, педагоги и родители, собрано и передано  5 кг. пластиковых крышечек.</t>
  </si>
  <si>
    <t>https://vk.com/vagenye_melochi?ysclid=lbxprqbjc1723033393</t>
  </si>
  <si>
    <t>Носорева Елена Сергеевна</t>
  </si>
  <si>
    <t>заведующий МБДОУ № 72</t>
  </si>
  <si>
    <t>Экологическая акция «КрышечкиДоброТЫ»</t>
  </si>
  <si>
    <t xml:space="preserve">В акции участвовали 13 групп, воспитатели, родители, собрано 4 кг пластиковых крышечек.                 Экологическая акция «Сдай батарейку - сохрани природу».В акции участвовали 13 групп, воспитатели, родители, собрано 28 кг батареек.              </t>
  </si>
  <si>
    <t>https://vk.com/public188502164?z=photo-188502164_457241622%2Falbum-188502164_00%2Frev     https://vk.com/public188502164?w=wall-188502164_855</t>
  </si>
  <si>
    <t>Сапрыкина Вера Сергеевна</t>
  </si>
  <si>
    <t>заместитель директора по УВР МБДОУ "ЦРР - детский сад № 115"</t>
  </si>
  <si>
    <t>8(4712)529731</t>
  </si>
  <si>
    <t>Организация и проведение уроков:"Серия уроков «Вода России»; Урок «Спасатели планеты”; Серия уроков «Разделяй с нами”; Урок «Батарейки в опасности»;Урок «Живая Волга»</t>
  </si>
  <si>
    <t>уроки о бережном отношении к водным ресурсам нашей страны;урок о полезных ресурсах нашей планеты и способах борьбы с мусором;уроки о системных способах решения проблемы мусора, раздельном сборе отходов и о том, как каждый школьник может действовать уже сейчас;урок о правильном обращении с батарейками и их утилизации;урок о крупнейшей водной артерии Европы.</t>
  </si>
  <si>
    <t xml:space="preserve">Иванова Н.Н. </t>
  </si>
  <si>
    <t>учитель биологии</t>
  </si>
  <si>
    <t xml:space="preserve"> Вовлечение  учащихся в природоохранные мероприятия</t>
  </si>
  <si>
    <t>Уборка территории  школы , села; участие в акции "Покормите птиц зимой"; акция "Чистые берега"; озеленение территории школы, родного села.; акции: "Эколята - защитники природы", "Сад памяти", "Аллея выпускников"</t>
  </si>
  <si>
    <t>https://vk.com/subbschool?w=wall-187724505_471 эколята
https://vk.com/subbschool?w=wall-187724505_469 эколята
https://vk.com/subbschool?z=photo-187724505_457240688%2Fwall-187724505_417 сад памяти
https://vk.com/subbschool?w=wall-187724505_409 акция аллея выпускник</t>
  </si>
  <si>
    <t xml:space="preserve"> Субботина Л.В. </t>
  </si>
  <si>
    <t>заместитель директора</t>
  </si>
  <si>
    <t>Практико-ориентированный (социальный) проект "Любимый город без мусора". Цель: Формирование новой экологической культуры, повышение сознательности учащихся, воспитанников, педагогов и родителей через привлечение их в процесс раздельного сбора мусора.                                                                         Участники проекта: воспитанники старшего дошкольного возраста дошкольных образовательных учреждений,  учащиеся общеобразовательных учреждений, родители, педагоги.                                                                                                                                                                                      Проект включает в себя:                                                                                                                                                                                                          1. Проектную деятельность для обучающихся на уроках естественно-научного цикла.  Социальные акции (сбор макулатуры, сбор использованных батареек, сбор пластиковых бутылок и крышек). Конкурсы по вторичному применению отходов из пластика, бумаги, картона, металла и стекла.                                                                                                                                   2. Эксперименты для воспитанников ДОУ в рамках образовательной деятельности («Как разлагается мусор»), социальные акции совместно с родителями (сбор макулатуры, сбор использованных батареек, сбор пластиковых бутылок, сбор крышек от пластиковых бутылок, сортирование мусора по ведрам (мусорным бакам) согласно цвету контейнеров.                                                                                                                                                                                                                                                                                3. Разработку ландшафтного дизайна групповых площадок ДОУ совместно  с педагогами и  детьми на тему «Урны на территории ДОУ». Постановка экологических спектаклей совместно с детьми, подготовка атрибутов и костюмов к ним. Участие в конкурсах  рисунков, изготовление флайеров, плакатов, открыток, конкурсов «Вторая жизнь вещей», «Игрушки из вторичного сырья» и т.д.                                                                                                                                                              4. Установку в учреждениях образования контейнеров (синий - бумага, картон, зеленый - стекло, черный - пищевые отходы, коричневый – металл, оранжевый - пластик). Внедрение системы раздельного сбора отходов в учреждении.                                                                                                                                                                          5.Работу с общественностью. Проведение волонтерской акции «Раздельный сбор мусора».                                                                                                                                                  6. Взаимодействие с министерством природных ресурсов и экологии Саратовской области (организация образовательных экскурсий в Энгельский Экотехнопарк для знакомства с технологией сортировки и экологически безопасной обработки отходов).</t>
  </si>
  <si>
    <t xml:space="preserve">Курская область </t>
  </si>
  <si>
    <t xml:space="preserve">Томская область </t>
  </si>
  <si>
    <t>Мероприятия в области обращения с отходами в рамках реализации программы «Экологическое образование и формирование экологической
культуры населения Томской области 2021-2025</t>
  </si>
  <si>
    <t>Организация и проведение конкурсов для населения
1. Областной детский экологический конкурс театрализованных постановок «Альтернатива есть!».
Участники: дошкольники
Цель: пропаганда принципов раздельного сбора мусора и популяризация идей уменьшения накопления мусора в быту, использования eco-friendly средств.
2. Открытый экологический фотоконкурс с международным участием «Экоселфи – селфи с пользой».
Участники: дети возраста 3+.
Цель: привлечение жителей к активной природоохранной деятельности по улучшению экологического состояния региона.
Организация и проведение практических природоохранных акций
3. Чемпионат по спортивному сбору мусора. Областной: проводится 2 раза в год.
Участники: студенты, предприятия.
Муниципальные: проводятся в районных центрах.
Участники: школьники, студенты.
Цель: сбор, сортировка и отправка на переработку мусора, собранного участниками в процессе соревнования.
4. Городская акция по сбору макулатуры «Спаси дерево» проводится в весенний и осенний периоды.                                                                                                                   Участники: дошкольные и школьные образовательные организации.
Цель: минимизация количества отходов, направляемых на захоронение, улучшение экологической обстановки в городах.
5. Экологический слёт-акция школьников г.Томска «Чистая тропа».
Участники: школьники.
Цель: очистка пригородных лесов и зон отдыха.
1 этап. Раздельный сбор и отправка на переработку мусора.
2 этап. Проведение с участниками акции конкурсной программы, пропагандирующей раздельный сбор мусора и переработку вторичного сырья.
Информационно-просветительский блок
6. Экологический мультмарафон «Алхимия упаковки»
Участники: школьники, семейные команды.
Цель: повышение экологической грамотности по разделению мусора для вторичной переработки, привлечение внимания населения к проблемам, связанным с ростом объема пластикового мусора.
1 этап. Проведение тематических обучающих видео уроков.                                                                                                                                                                                                                2 этап. Создание самодельных дидактических мультфильмов.
7. Издание и распространение тематических буклетов о размещении пунктов по приему вторсырья и уменьшению накопления мусора в быту: «Дай отходам вторую жизнь», «Твои полезные привычки».</t>
  </si>
  <si>
    <t>https://ogbu.green.tsu.ru</t>
  </si>
  <si>
    <t>Михайлова
Марина
Геннадьевна</t>
  </si>
  <si>
    <t>Начальник отдела экологического образования и просвещения ОГБУ «Облкомприрода»</t>
  </si>
  <si>
    <t>(3822) 90 39 27</t>
  </si>
  <si>
    <t>Министерство экологии и природных ресурсов Нижегородской области</t>
  </si>
  <si>
    <t>Открытие и функционирование Центра экологического просвещения "Экоториум".
Задача центра - стать точкой притяжения волонтерских, общественных, бизнес и государственных организаций в теме экологии; вовлекать в повестку экологического просвещения детей, молодежь и взрослое население. 
В декабре в Экоториуме проведено:
- показы и обсуждение экологических фильмов (Дом. История путешествия, Мусор, Век глупцов, 100 вещей и ничего лишнего) и мультфильмов (Лоракс, Валли);
- лекции: Экологичный Новый год, Пластик: история загрязнения
- лабораторные занятия для детей различных возрастных групп: Лесомания, Водные ресурсы, Как еда влияет на изменение климата;
- мастер-классы по апсайклингу: елочные игрушки, интерьерные носочки на камин и подушки из джинсы и разволокненого вторичного текстиля; игрушки и интерьерные гирлянды из втулок от туалетной бумаги, снежные "шары" из стеклянных банок и миниатюрных старых игрушек
- командная викторина для школьников 7-8 классов "Ставка на экологию"
- Тематические своп-обмены: елочные игрушки, посуда, аксессуары и украшения
- 2 ЭкоЁлки: украшение елки игрушками из вторичного пластика, мастер-класс по переработке пластика; Новогодний квест на экологическую тему и хороводы у елки со Снегурочкой и Дедом Морозом
Также на территории центра организована зона приема вторсырья: фандомат для пластиковых бутылок и алюминиевых банок, который дает скидку на кафе в городском парке и прием пластика 2,4, макулатуры и стекла. Планируется расширение списка принимаемых фракций.
С момента открытия 1 декабря 2022 года в мероприятиях Экоториума поучаствовало около 300 человек.</t>
  </si>
  <si>
    <t>https://vk.com/public216112031</t>
  </si>
  <si>
    <t>Патина Екатерина Игоревна</t>
  </si>
  <si>
    <t>Консультант по экопросвещению</t>
  </si>
  <si>
    <t>8 (831) 435-63-17</t>
  </si>
  <si>
    <t xml:space="preserve">Нижегородская область </t>
  </si>
  <si>
    <t>ГАУДПО ИО "Университет непрерывного образования и инноваций"</t>
  </si>
  <si>
    <t>Областной конкурс на лучший проект природоохранной работы  в Дни защиты от экологической опасности. Конкурс проводится ежегодно с   апреля по ноябрь. Образовательные органзации представляют проекты природоохранной работы, в том числе по номинациям:  «Экологическое благополучие места проживания», «Сохранение наземных экосистем», «Сохранение водных экосистем», «Сбор и экологическая оценка твёрдых бытовых отходов», «Экологическое просвещение и распространение природоохранных идей».  В 2021 году в конкурсе приняли участие более 300 участников.</t>
  </si>
  <si>
    <t>https://vk.com/club194048608 https://vk.com/wall-194048608_1023</t>
  </si>
  <si>
    <t>Гусева Анна Юрьевна</t>
  </si>
  <si>
    <t>Заместитель директора, руководитель центра выявления и поддержки одаренных детей Ивановской области</t>
  </si>
  <si>
    <t>8(961)245-00-88</t>
  </si>
  <si>
    <t>Региональный отборочный этап Всероссийского конкурса экологических рисунков. Конкус  проводится с целью привлечения внимания детей и молодёжи к проблемам сохранения окружающей среды, формирование экологически грамотного стиля жизни и повышения уровня экологической культуры, усиление роли художественного творчества как средства экологического и гражданско-патриотического воспитания,  сопровождения и поддержки одарённых обучающихся образовательных организаций Ивановской области. В период с 24 декабря 2021 года по 1 марта 2022 года в Ивановской области был организован и проведён региональный отборочный этап Всероссийского конкурса экологических рисунков, в котором приняло участие 779 участников из 24 муниципальных образований Ивановской области. Всего в ходе регионального этапа в Оргкомитет конкурса было представлено 783 работы участников из 165 образовательных учреждений различного типа (67 детских садов, 40 школ и гимназий, 9 учреждений дополнительного образования, 3 колледжа, 6 коррекционных образовательных учреждений), в том числе были представлены рисунки, посвященные тематике раздельного сбора и утилизации ТКО, грамотному обращению с отходами.</t>
  </si>
  <si>
    <t>https://vk.com/club194048608?w=wall-194048608_1141</t>
  </si>
  <si>
    <t xml:space="preserve">Региональный этап Всероссийского конкурса экологических проектов "Волонтёры могут все". Конкурс направлен на развитие экологического волонтерского и экологического просветительского движения в Ивановской области; поддержку инициатив детей и молодежи, направленных на создание и реализацию социально значимых экологических проектов; воспитание активной гражданской позиции молодого поколения, выявление современных форм и методов работы по организации экологического волонтерского и просветительского движения;
обмен положительным опытом в области добровольческой деятельности.
 В Оргкомитет конкурса в 2021 году представлено 14 работ участников из 13 образовательных организаций Ивановской области по различным номинациям, в том числе «Скажем нет урону природе», «Цветущая планета», «Мусор - угроза или вторая жизнь», «Волонтеры спешат на помощь» «Будущее за нами, эковолонтеры» и др. Авторы работ  предложили различные мероприятия по пропаганде раздельного сбора мусора, проводили агитационные мероприятия по привлечению внимания к проблеме мусора и уменьшению его количества в повседневной жизни. </t>
  </si>
  <si>
    <t>https://vk.com/club194048608?w=wall-194048608_1109</t>
  </si>
  <si>
    <t xml:space="preserve">Региональный этап Российского национального юниорского водного конкурса. Организация и проведение независимого общественного творческого конкурса среди обучающихся Ивановской области на лучший проект в сфере охраны и восстановления водных ресурсов, поощряющий деятельность школьников, направленную на решение проблем питьевой воды, очистки загрязненных стоков, сохранения водного биоразнообразия городских и сельских водоемов, исследование корреляций водных, социальных, климатических и других факторов. Представлен 21 проект обучающихся образовательных организаций различного типа из 11 муниципальных образований Ивановской области, в том числе проекты, направленные на раздельный сбор мусора по берегам рек и озер и очистке водоемов.
</t>
  </si>
  <si>
    <t xml:space="preserve">ecolog37@unoi.ru  
ecolog37@yndex.ru
</t>
  </si>
  <si>
    <t xml:space="preserve">5. </t>
  </si>
  <si>
    <t>Областная олимпиада обучающихся начальной школы по экологии и естствознанию. Областная олимпиада обучающихся начальной школы по экологии и естествознанию «Хранители Земли» проходила 20 мая 2022 года.
Олимпиада проводилась в один день, в одной возрастной группе: обучающиеся 4 классов – победители муниципальных этапов олимпиады.
В олимпиаде приняли участие 73 обучающихся из 23 муниципальных образований Ивановской области, победители муниципальных этапов, которые проходили в рамках Всероссийского Дня Эколят в период с 25 по 30 апреля 2022 года.
Олимпиада проводилась в два этапа.
1 этап – тестирование.
Все участники письменно ответили на вопросы, которые включали разделы начальных основ экологии и естествознания, в том числе связанные с правилами сбора и утилизацией отходов. 
2 этап – практический.
На данном этапе каждый участник олимпиады, пользуясь рисунками и фотографиями, должен был определить предложенные биологические объекты и отметить среди них редкие и охраняемые виды, охарактеризовать биологию и экологию этих видов растений и животных.</t>
  </si>
  <si>
    <t>ehttps://vk.com/wall-210889981_9 
https://vk.com/wall-194048608_1301</t>
  </si>
  <si>
    <t xml:space="preserve">6. </t>
  </si>
  <si>
    <t xml:space="preserve">Региональный этап Всероссийского конкурса на лучшую поделку из вторичного сырья «Наши друзья – Эколята за раздельный сбор отходов и повторное использование материалов». Конкурс проводился в период с 7 апреля 2022 года по 2 июня 2022 года. Были организованы и проведены муниципальный и региональный этапы Всероссийского конкурса на лучшую поделку из вторичного сырья «Наши друзья – Эколята за раздельный сбор отходов и повторное использование материалов», в котором приняло участие 247 участников из 88 образовательных учреждений Ивановской области.                   Победителем всероссийского конкурса признана работа представителя Муниципального казенного дошкольного образовательного учреждения детский сад №1 п. Палех Ивановской области.
Призером конкурса (2 место) стала работа представителя Муниципального дошкольного образовательного учреждения детский сад №6 "Колокольчик" общеразвивающего вида г. Фурманова
Призером конкурса (3 место) стали представители Филинского муниципального дошкольного образовательного учреждения Шуйского района.
</t>
  </si>
  <si>
    <t>https://vk.com/wall-194048608_1308 https://vk.com/wall-194048608_1386</t>
  </si>
  <si>
    <t>Депатамент  образования Ивановской области, ГАУДПО ИО "Университет непрерывного образования и инноваций"</t>
  </si>
  <si>
    <t xml:space="preserve">Проведение Всероссийской акции "Зеленая весна" на территории Ивановской области. В 2022 году в акции приняли участие  57019 обучающихся и педагогических работников, представителей 436 образовательных организаций Ивановской области. Проведены субботники, "Чистые игра", конкурсы поделок из бросововго материала. </t>
  </si>
  <si>
    <t>https://vk.com/wall-194048608_1229</t>
  </si>
  <si>
    <t>С 30 июня по 6 июля 2022 года в рамках «Летней экологической школы» по согласованию с ФГБУ «Национальный парк «Мещера» прошла экспедиция на территории Федерального заказника «Клязьминский». Школа проводится ежегодно Департаментом образования Ивановской области и ГАУДПО ИО «Университет непрерывного образования и инноваций».
В экспедиции приняли участие 14 обучающихся из г. Иваново, г.о. Тейково, г.о. Кохма, Ивановского и Приволжского муниципальных районов, педагогические работники, преподаватели высших учебных заведений. Основными задачами экспедиции является освоение школьниками методов полевых экологических исследований, изучение природы родного края, исследование особо-охраняемых природных территорий региона. Во время экспедиции школьники собрали материал для учебно-исследовательских работ, провели изучение флоры и фауны, оценили состояние водных объектов на территории заказника, выявили редкие и охраняемые виды животных и растений.
Проведены исследования редких и охраняемых видов растений, фауны некоторых групп насекомых, герпетофауны и орнитофауны. Проведено гидробиологическое обследование и оценка экологического состояния озер Ореховое и Долгое. Проведена оценка экологичского состояния отдельных участков территории заказника методом лихеноиндикации.
Проведены природоохранные акции по уборке мусора в окрестностях озера Ореховое. Занятия школы продолжатся до 30 июля 2022 года. Для школьников будут организованы дистанционные консультации и индивидуальные практические занятия на природе. Ребята, которые пожелают продолжить занятия в 2021-2022 учебном году смогут пройти дальнейшее обучение по дополнительной общеобразовательной общеразвивающей программе «Юный эколог», которая реализуется на базе ГАУДПО ИО «Университет непрерывного образования и инноваций». Работы, выполненные школьниками будут представлены на областных и всероссийских экологических конференциях и конкурсах.</t>
  </si>
  <si>
    <t>https://vk.com/wall-194048608_1336</t>
  </si>
  <si>
    <t xml:space="preserve">Проведение регионального этапа Всероссийского конкурса инновационных экономических проектов «Мои зеленые СтартАпы»
Конкурс проводится в целях поддержки инициативы обучающихся образовательных учреждений по расширению и углублению знаний в области экологии, экологического воспитания и профессиональной ориентации школьников, выявлению, развитию и продвижению детских проектов в предпринимательской среде, направленных на согласование и успешную социализацию обучающихся в современных социально-экономических условиях. В конкурсе приняли участие более 20 обучающихся. </t>
  </si>
  <si>
    <t>https://vk.com/wall-194048608_1355</t>
  </si>
  <si>
    <t>Организация и проведение регионального этапа Всероссийского конкурса «Юннат».
Конкурс проводится по направлениям и номинациям:
Направление "Юные Тимирязевцы" (для обучающихся 7-13 лет): «Опытническое растениеводство», «Домашняя ферма».
Направление «Будущие аграрии России» (для обучающихся от 14 до 18 лет): «Современные технологии в агрономии», «Инновационные технологии в растениеводстве», «Перспективные технологии культивирования лекарственных и пряно-ароматических растений», «Декоративное цветоводство и ландшафтный дизайн», «Личное подсобное и фермерское (семейное) хозяйство», «Умное сельское хозяйство и сити-фермерство», «Инженерия, автоматизация и робототехника»
«Мой выбор профессии», «Зеленые» технологии и стартапы»
В Конкурсе допускается как индивидуальное (направления «Юные Тимирязевцы», «Будущие аграрии России») , так и коллективное участие (номинация «Зеленые» технологии и стартапы»).</t>
  </si>
  <si>
    <t>https://vk.com/wall-194048608_1346</t>
  </si>
  <si>
    <t xml:space="preserve">Организация участия во Всероссийском уроке «Эколята – молодые защитники природы».С 5 сентября по 15 октября 2022 года Министерство просвещения Российской Федерации и ФГБОУ ДО «Федеральный центр дополнительного образования и организации отдыха и оздоровления детей» проведят Всероссийский урок «Эколята – молодые защитники природы». Участниками Урока являются дети в возрасте от 5 до 18 лет: обучающиеся учреждений дошкольного, общего, дополнительного и среднего специального образования, а также воспитанники образовательных организаций для детей с ограниченными возможностями здоровья и для детей, оказавшихся в трудной жизненной ситуации.
Методические материалы и рекомендации по организации и проведению Урока, в том числе презентации и видеоролики, размещены на официальной странице Всероссийского урока «Эколята – молодые защитники природы»: https://urok.fedcdo.ru/.
</t>
  </si>
  <si>
    <t>https://vk.com/wall-194048608_1385</t>
  </si>
  <si>
    <t>https://vk.com/wall-194048608_1374</t>
  </si>
  <si>
    <t xml:space="preserve">Организация участия образовательных органиазций во всероссийском субботнике "Зеленая Россия". В субботнике приняли участие более   10000  участников. </t>
  </si>
  <si>
    <t>https://vk.com/wall-194048608_1372</t>
  </si>
  <si>
    <t>региональном этапе Всероссийского конкурса «Юннат».
Конкурс проводится по направлениям и номинациям:
Направление "Юные Тимирязевцы" (для обучающихся 7-13 лет): «Опытническое растениеводство», «Домашняя ферма».
Направление «Будущие аграрии России» (для обучающихся от 14 до 18 лет): «Современные технологии в агрономии», «Инновационные технологии в растениеводстве», «Перспективные технологии культивирования лекарственных и пряно-ароматических растений», «Декоративное цветоводство и ландшафтный дизайн», «Личное подсобное и фермерское (семейное) хозяйство», «Умное сельское хозяйство и сити-фермерство», «Инженерия, автоматизация и робототехника»
«Мой выбор профессии», «Зеленые» технологии и стартапы»
В Конкурсе допускается как индивидуальное (направления «Юные Тимирязевцы», «Будущие аграрии России») , так и коллективное участие (номинация «Зеленые» технологии и стартапы»).</t>
  </si>
  <si>
    <t>Органиазция и проведение областного смотра-конкурса территорий образовательных органиазций и учебно-опытных участков. В конкурсе пиняли участие 24 образовательные организации. Смотр-конкурс проводится с июня по ноябрь 2022 года в три этапа.
Первый (муниципальный ) этап : - с 10 июня по 20 июля 2022 года - проведение оценки учебно-опытных участков, территорий образовательных организаций и дошкольных организаций в муниципальном образовании комиссией муниципального органа управления образованием и определение победителей муниципального этапа смотра-конкурса.
- с 20 июля по 1 августа 2022 года - подача заявок (форма прилагается) в оргкомитет (ГАУДПО ИО «Университет непрерывного образования и инноваций») на участие победителей и призёров первого этапа во втором туре смотра-конкурса.
Второй (областной ) этап :
- с 1 августа по 15 августа 2022 года – знакомство оргкомитета с учебно-опытными участками и территориями образовательных организаций на основе представленных материалов (паспортов, проектов озеленения и т.д.), решение организационных вопросов.
- с 15 по 30 августа 2022 года - поездки членов оргкомитета совместно с представителями муниципальных органов управления образованием для проведения очных экспертных оценок учебно-опытных участков и территорий образовательных организаций согласно поданным заявкам (по согласованному графику).
Третий этап: - с 1 сентября по 15 сентября – подготовка и отправка фото-видео материалов участниками смотра-конкурса в адрес оргкомитета (дистанционное участие).
- с 16 сентября 2022 года – оценка фото-, видеоматериалов, поданных участниками смотра-конкурса членами оргкомитета.
- с 1 октября по 1 ноября 2022 года - подведение итогов, составление справки-отчета по смотру-конкурсу территорий образовательных организаций и учебно-опытных участков.</t>
  </si>
  <si>
    <t>https://vk.com/wall-194048608_1322</t>
  </si>
  <si>
    <t>Организация участия в народной акции по сбору макулатуры «Миллион Родине» (https://миллион-родине.рф), организованную ППК «Российский экологический оператор» и Всероссийской общественной организацией волонтёров – экологов «Делай».</t>
  </si>
  <si>
    <t>https://vk.com/wall-194048608_1431</t>
  </si>
  <si>
    <t>Проведение в детском отделении медицинского центра "Решма" в рамках VI Межрегионального правозащитного экологического форума «Волга – территория экологии» творческой образовательной секции. 
Сотрудники Университета непрерывного образования и инноваций и Ивановского государственного университета провели мастер-классы и познавательные занятия. Ребята много узнали об обитателях и экологических проблемах Волги. Постарались найти ответы на сложные вопросы, в том числе и что каждый может сделать для улучшения ситуации, а также рисовали плакаты, решали проблемные ситуации. Интерактивная игра "О Волге и не только", которую подготовили педагоги, помогла закрепить полученные знания.
Для самых юных отдыхающих ребят педагоги дошкольных образовательных учреждений г. Иванова подготовили и провели игровые занятия, которые помогли ребятам узнать много нового об обитателях Волги.</t>
  </si>
  <si>
    <t>https://vk.com/wall-194048608_1421</t>
  </si>
  <si>
    <t>ПРоведение в сентябре-октябре 2022 года государственным автономным учреждением дополнительного профессионального образования Ивановской области «Университет непрерывного образования и инноваций»  регионального отборочного этапа ежегодного Всероссийского (международного) фестиваля «Праздник Эколят – молодых защитников природы»</t>
  </si>
  <si>
    <t>https://vk.com/wall-194048608_1407</t>
  </si>
  <si>
    <t xml:space="preserve">Проведение областного смотра-конкурса школьных лесничеств  "Лучшее школьнре лесничество".
Конкурс проводится по номинациям:
«Проверка знаний в области лесного хозяйства»,
«Охрана, защита лесов и воспроизводство лесов»,
«Разработка тематического буклета».
Номинация «Проверка знаний в области лесного хозяйства»
включает в себя прохождение теста в электронном виде на платформе academtest. </t>
  </si>
  <si>
    <t>https://vk.com/wall-194048608_1397</t>
  </si>
  <si>
    <t>ГАУДПО ИО «Университет непрерывного
образования и инноваций»</t>
  </si>
  <si>
    <r>
      <t xml:space="preserve">Проекты «Эколята –Дошколята», «Эколята» и «Молодые защитники Природы»      Цель Проектов: Формирование у ребёнка богатого внутреннего мира и системы ценностных отношений к природе, её животному и растительному миру, развитие внутренней потребности любви к природе и, как следствие, бережного отношения к ней, воспитание у ребёнка культуры природолюбия.      Проект включает для детей:                                                                                                                                                                                                                                                                                                                                                                                                                                                                                                         </t>
    </r>
    <r>
      <rPr>
        <b/>
        <sz val="11"/>
        <color theme="1"/>
        <rFont val="Times New Roman"/>
        <family val="1"/>
        <charset val="204"/>
      </rPr>
      <t>Всероссийский конкурс на лучшую поделку из вторичного сырья «Наши друзья – Эколята за раздельный сбор отходов и повторное использование материалов».</t>
    </r>
    <r>
      <rPr>
        <sz val="11"/>
        <color theme="1"/>
        <rFont val="Times New Roman"/>
        <family val="1"/>
        <charset val="204"/>
      </rPr>
      <t xml:space="preserve"> 
 Участники конкурса : воспитанники на уровнях дошкольного образования и школьники начального общего образования (1 – 4 классы включительно).                                                                                                                                                                                                                </t>
    </r>
    <r>
      <rPr>
        <b/>
        <sz val="11"/>
        <color theme="1"/>
        <rFont val="Times New Roman"/>
        <family val="1"/>
        <charset val="204"/>
      </rPr>
      <t>Конкурс рисунков «Эколята за раздельный сбор отходов и повторное использование материалов» в Ивановской области.</t>
    </r>
    <r>
      <rPr>
        <sz val="11"/>
        <color theme="1"/>
        <rFont val="Times New Roman"/>
        <family val="1"/>
        <charset val="204"/>
      </rPr>
      <t xml:space="preserve">                                                                                                                                                                                                                                                                                    Участники конкурса дошкольные образовательные организации и образовательные организации начального, среднего образования Ивановской области.                                                                                                                                                                                                                                                                                                                                                                                                                                                                                
Результаты: конкурс на лучшую поделку из вторичного сырья охватил 247 участников из 88 образовательных учреждений.  В конкурсе рисунков  «Эколята за раздельный сбор отходов и повторное использование материалов» приняти участие 459 участников из 142 образовтельных учреждений.</t>
    </r>
  </si>
  <si>
    <t>https://vk.com/wall-194048608_1515</t>
  </si>
  <si>
    <t>Региональная научно-исследовательская конференция «Молодежь изучает окружающий мир» ( 2 декабря 2022г)
В работе конференции приняло участие 65 обучающихся, которые представляли 14 муниципальных образований Ивановской области.
В ходе очной защиты в рамках 6 тематических секций, таких как «Прикладная экология. Современная химия», «Экологический мониторинг», «Экология растений», «Экология животных», «Человек и его здоровье», «Юные исследователи природы» были выявлены победители и призеры, которые смогут представлять Ивановскую область на Всероссийских конференциях и конкурсах.
Региональная научно-исследовательская конференция «Молодежь изучает окружающий мир» является отборочным этапом Всероссийского конкурса юных исследователей окружающей среды «Открытия 2030» и совсем скоро ребята, ставшие победителями в различных направлениях, смогут принять участие в федеральном заочном отборочном этапе.</t>
  </si>
  <si>
    <t>https://vk.com/wall-194048608_1513</t>
  </si>
  <si>
    <t>Победитель регионального этапа Смирнова Анастасия, обучающаяся МБУ ДО ЦГПВ «Высота» г. Иваново, приняла участие в Международном детском экологическом Форуме «Изменение климата глазами детей 2022» , который прошел в Москве с 18 по 20 ноября 2020 года. Ежегодный форум Общероссийского общественного детского экологического движения «Зеленая планета» в текущем году впервые проведен совместно с Фондом Климатической Безопасности под названием «Изменение климата глазами детей 2022». Его целью стало привлечение общественного внимания к проблемам глобального изменения климата и его последствий, развитие у детей и подростков умения выражать свое отношение к природным и культурным ценностям посредством творческой, художественной, социально-полезной и исследовательской деятельности.
19 ноября в Москве, в Arbat Hall, состоялось награждение по итогам конкурса детского творчества в рамках Международного детского экологического форума «Изменение климата глазами детей 2022», организованного Фондом климатической безопасности совместно с Общероссийским общественным детским экологическим движением «Зеленая планета». В форуме приняли участие представители 16 стран. Программа мероприятия включала в себя культурно-образовательную программу, церемонию награждения победителей конкурсов, а также выступление российских звёзд и выпуск альбома с детскими рисунками.</t>
  </si>
  <si>
    <t>https://vk.com/wall-194048608_1503</t>
  </si>
  <si>
    <t xml:space="preserve">Областной конкурс на лучший проект природоохранной работы в Дни защиты от экологической опасности (далее: «Конкурс») проводился
государственным автономным учреждением дополнительного профессионального образования Ивановской области «Университет
непрерывного образования и инноваций», согласно Приказу Департамента образования Ивановской области № 401-о от 15.04.2022г. «О проведении областного конкурса на лучший проект природоохранной работы в Дни защиты от экологической опасности».
В оргкомитет Конкурса было представлено 7 отчётов от 7 образовательных учреждений из 5 муниципальных районов Ивановской
области, в том числе: - в номинации «Экологическое благополучие места проживания» -2 работы;
- в номинации «Экологическое просвещение и распространение природоохранных идей» - 3 работы;
- в номинации «Сохранение наземных экосистем» - 1 работа; - в номинации «Сбор и экологическая оценка твёрдых бытовых
отходов» - 1 работа. </t>
  </si>
  <si>
    <t>https://vk.com/wall-194048608_1484</t>
  </si>
  <si>
    <t>Проведение регионального этапа Международного детского экологического Форума "Изменение климата глазами детей 2022"
В рамках Форума проведен конкурс творческих работ по следующим номинациям:
- «Изменение климата глазами детей» - конкурс рисунков и плакатов посвященных проблеме изменений климата, его последствий для природы и людей, а также способам адаптации к ним;
-«Экологичная мода» – конкурс коллекций моделей одежды из вторсырья и отходов;
- «Климатически безопасное искусство или вторая жизнь вещей» – конкурс арт-объектов (отдельных поделок и композиций из вторсырья и отходов);
-«Вклад каждого в климатическую безопасность» - конкурс проектных и научно-исследовательских работ по предупреждению или адаптации к изменениям климата;
-«Эко-объектив» – конкурс кино- и фоторепортажей о несущей в себе рисках для каждого проблематике изменения климата;
- «Изменения климата глазами детей» – литературный конкурс.</t>
  </si>
  <si>
    <t xml:space="preserve">Ивановская область </t>
  </si>
  <si>
    <t xml:space="preserve">МКУ "Молодежный центр "Импульс"  добровольческий экологический проект "З.О.Н.А green" Петровский городской округ </t>
  </si>
  <si>
    <t xml:space="preserve">Комплекс интерактивных экоигр, культурно-образовательных мероприятий по развитию экологического волонтерства и повышению экокультуры, 
В рамках проекта молодежь проводит экологические акции. Создается экологическая карта округа для оценки ситуации и результатов реализации проекта. Загрязненные природные объекты и несанкционированные свалки отмечаются на карте красными флажками. В процессе реализации проекта и уборки мусора красные флажки будут меняться на зеленые. К экологическому волонтерству привлекаются школьники, студенты, работающая молодежь, представители рабочих коллективов.                       
</t>
  </si>
  <si>
    <t>https:////dobro.ru/event/10013668</t>
  </si>
  <si>
    <t>Дубинина Полина Юрьевна</t>
  </si>
  <si>
    <t>Куратор проекта "З.О.Н.А green"</t>
  </si>
  <si>
    <t>8-965-474-01-07</t>
  </si>
  <si>
    <t xml:space="preserve">"Бросим умный взгляд на мусор", "Вторая жизнь ненужных вещей" Петровский городской округ </t>
  </si>
  <si>
    <t xml:space="preserve">Проекты направленные на развитие у граждан правильного отношения к вопросу сортировки твердых коммунальных отходов и вторичного использования высвобождающихся материальных ресурсов. Проекты представляют собой окружные конкурсы проводимые среди учащихся общеобразовательных организаций Петровского городского округа Ставропольского края. Творческие работы - плакаты и публикации; игрушки, одежда и ее элементы, предметы комнатного интерьера и предметы ландшафтного дизайна, тезническое оборудование и проч. изготовленные из мусорных отходов. </t>
  </si>
  <si>
    <t>http: //petrovoo.ucoz.ru</t>
  </si>
  <si>
    <t>Шевченко Наталья Анатольевна</t>
  </si>
  <si>
    <t>Начальник отдела образования Петровского городского округа</t>
  </si>
  <si>
    <t>8(86547)4-03-05</t>
  </si>
  <si>
    <t xml:space="preserve">"Раздельное накопление твердых коммунальных отходов", "Разделяй с нами" Александровский муниципальный округ </t>
  </si>
  <si>
    <t xml:space="preserve">Проведение экологических уроков по тематике необходимости раздельного сбора, сортировки и переработки твердых коммунальных отходов среди учащихся 1-11 классов общеобразовательных школ. Занятия представляют собой комбинированные мероприятия состоящих из тематической части и экскурсий на природу с последующим обсуждением встречающихся экологических проблем.  </t>
  </si>
  <si>
    <t>Артемьева Наталья Валериевна</t>
  </si>
  <si>
    <t>Начальник отдела образования администрации Александровского муниципального округа</t>
  </si>
  <si>
    <t>(86557)2-60-93</t>
  </si>
  <si>
    <t>Автономная некоммерческая организация «Центр развития рационального распределения отходов», г.Ставрополь</t>
  </si>
  <si>
    <t xml:space="preserve">Проект, способствующий формированию единого экологического городского сообщества «Экодвор Ставрополь» (далее - Проект «Экодвор»). Проект «Экодвор Ставрополь» - это мобильный пункт приема отходов, занимающийся сбором вторичного сырья, его отправкой на переработку. Мероприятия Проекта «Экодвор Ставрополь» проводятся по выходным дням в разных городах Ставропольского края.  Отходы можно сдать в стационарном пункте приема либо  воспользоваться услугой экомобиля, который может приехать на дом. На сегодняшний день проведено уже более 50 мероприятий в рамках Проекта «Экодвор». Центром положено начало развитию системы стационарных пунктов приема отходов по городу Ставрополю. В районе пл. 200-летия города Ставрополя работает такой пункт в экспериментальном режиме. Волонтеры предварительно собирают заявки от желающих сдать отходы в данный пункт, а также проводят обучение, чтобы люди смогли посещать его в дальнейшем самостоятельно;
проект, прививающий культуру пользования природными территориями «Чистые игры» (далее - Проект «Чистые игры»). Проект «Чистые игры» - это субботники, организованные в соревновательной форме, с раздельным сбором отходов. Участники делятся на команды и собирают мусор на определенной природной территории за отведенный промежуток времени. Команды, собравшие больше всего отходов, получают ценные экопризы. Мероприятия Проекта «Чистые игры» организовывались уже более 20 раз;
проект «Школа экологизации и эковолонтерства «GreenКульт» (далее - Проект «Школа»). Проект «Школа» - это образовательный проект для студентов города Ставрополя, направленный на повышение уровня их экологической грамотности и развитие эковолонтерской деятельности. В 2021 году Проект «Школа» реализовывался дважды. На данный момент участие в нем приняло около 100 студентов. В дальнейшем в Проект «Школа» планируется вовлекать и школьников;
проект «Экологический конкурс «Крышечки. Макулатура. Батарейки» (далее - Проект «Конкурс»). В рамках Проекта «Конкурс» учащиеся высших учебных заведений на конкурсной основе собирают три фракции отходов, после окончания сбора организаторы их взвешивают и определяют среди участников победителей, которые получают общественно-полезные призы: туристические поездки для студентов, саженцы деревьев для высадки на своей территории и экологические подарки с символикой конкурса. По итогам проведения двух Проектов «Конкурс» собрано 10 тонн отходов для переработки. В дальнейшем в Проект «Конкурс» также планируется вовлекать и школьников.
проект «Социальный секонд-хенд «Твоя одежда» (далее - Проект «Твоя одежда»). В рамках Проекта «Твоя одежда» принимается одежда на пунктах приема Проекта «Экодвор». Волонтеры сортируют собранную одежду по множеству критериев: часть одежды отправляется в общественную организацию приют безнадзорных животных «Лучший Друг» по Ставропольскому краю для ухода за животными, часть идет на оказание помощи нуждающимся, непригодную одежду отправляют на переработку.
</t>
  </si>
  <si>
    <t>https://t.me/ecodvor26 
https://vk.com/ecodvorstavropol</t>
  </si>
  <si>
    <t>Богданов Павел Владимирович</t>
  </si>
  <si>
    <t>Руководитель организации</t>
  </si>
  <si>
    <t>Управление образования администрации Буденновского муниципального округа</t>
  </si>
  <si>
    <t xml:space="preserve"> В Буденновском районе на базе МУ ДО ДДТ г. Буденновска создана районная Экостанция. В работу включены образовательные организации Буденновского района, реализующие дополнительные общеобразовательные программы естественнонаучной направленности по 6 профильным направлениям: «Агро», «Био», «Экомониторинг», «Лесное дело», «Проектирование», «Профи», соответствующим приоритетным направлениям развития науки, технологий и техники Российской Федерации.  Реализация дополнительных общеобразовательных программ естественнонаучной направленности по 6 профильным направлениям: «Агро», «Био», «Экомониторинг», «Лесное дело», «Проектирование», «Профи», соответствующим приоритетным направлениям развития науки, технологий и техники Российской Федерации и перечню критических технологий Российской Федерации. Деятельность Экостанции ориентирована на создание в регионе и районе условий по формированию у детей естественнонаучной, а прежде всего экологической, грамотности, воспитание будущих научных кадров, обладающих академическими знаниями и профессиональными компетенциями для развития приоритетных направлений отечественной фундаментальной и прикладной науки в области биологии, экологии, сельского хозяйства, лесного дела, природопользования и охраны окружающей среды.</t>
  </si>
  <si>
    <t>https://bud-ddt.edusite.ru/p546aa1.html</t>
  </si>
  <si>
    <t>Горлова Светлана Анатольевна</t>
  </si>
  <si>
    <t>Старший методист МКУ ЦриПСО</t>
  </si>
  <si>
    <t>8(86559)7-15-12</t>
  </si>
  <si>
    <t xml:space="preserve">Ставропольский край </t>
  </si>
  <si>
    <t xml:space="preserve">СКФО </t>
  </si>
  <si>
    <t>«Сдай пластик – посади дерево» Управление экологии и природных ресурсов Липецкой области</t>
  </si>
  <si>
    <t>Дети раздельно собрали пластик, поучаствовали в интерактивной викторине на знание основ правильного обращения с отходами. Пустые пластиковые бутылки участники обменяли на саженцы деревьев и кустарников – спиреи, катальпы, бирючины – и смогли внести свой вклад в озеленение одного из любимых мест отдыха липчан – парка «Быханов сад». Более 150 растений украсили парковую территорию вокруг граффити «Сохрани природу» и стали символом заботы жителей региона об окружающей среде.</t>
  </si>
  <si>
    <t>https://xn--80aacoonefzg3am8b1fsb.xn--p1ai/news/7792
https://vk.com/lipetsk_media?w=wall-23059867_186075
https://lipetskmedia.ru/news/society/lipchane-posadili-imennye-derevya-i-kustarniki/
https://xn--80aafkqkgs5ac4jrb.xn--p1ai/news/regionalnye-novosti/lipchane-posadili-imennye-derevya-i-kustarniki
https://lipeck.bezformata.com/listnews/posadili-imennie-derevya-i-kustarniki/106243735/
https://t.me/lipetskmediaru/2687
https://grizv.ru/news/vesti-regiona/marafon-zelyonyh-del-proshyol-v-lipeckoy-oblasti
https://kraszarya.ru/news/obshchestvo/marafon-zelyonyh-del-proshyol-v-lipeckoy-oblasti
https://redak-dobroe.ru/news/obshchestvo/marafon-zelyonyh-del-proshyol-v-lipeckoy-oblasti
https://gazeta-izmalkovo.ru/news/regionalnye-novosti/marafon-zelyonyh-del-proshyol-v-lipeckoy-oblasti</t>
  </si>
  <si>
    <t>Рукавицына Надежда Валерьевна</t>
  </si>
  <si>
    <t>Главный консультант отдела реализации государственной политики в области экоразвития и обращения с отходами управления экологии и природных ресурсов Липецкой области</t>
  </si>
  <si>
    <t>8 (4742) 27-42-44</t>
  </si>
  <si>
    <t>Телеграм-канал «ЭКО-невидаль» Управление экологии и природных ресурсов Липецкой области</t>
  </si>
  <si>
    <t>Создан официальный канал управления экологии и природных ресурсов Липецкой области в Телеграмм – «ЭКО-невидаль»</t>
  </si>
  <si>
    <t>https://t.me/ekonevidal</t>
  </si>
  <si>
    <t>Управление экологии и природных ресурсов Липецкой области</t>
  </si>
  <si>
    <t>На липецких телеканалах осуществлялся прокат видеороликов:  «Экология – дело каждого», «Зачем нужна реформа ТКО», «Льготы и горячая линия для граждан»,  «Утилизация опасных отходов»,  «Раздельный сбор твердых коммунальных отходов: что, где, куда».</t>
  </si>
  <si>
    <t>«Дни защиты от экологической опасности» Управление экологии и природных ресурсов Липецкой области</t>
  </si>
  <si>
    <t xml:space="preserve">Проводится в период с 22 марта по 28 октября 2022 года управлением экологии и природных ресурсов Липецкой области совместно с Липецким областным отделением Общероссийской общественной организации «Всероссийское общество охраны природы». </t>
  </si>
  <si>
    <t>https://xn---48-iddzkhxb0m2a.xn--p1ai/wp-content/uploads/2022/03/polozhenie-dz-2022.pdf</t>
  </si>
  <si>
    <t>«Бумаге – вторую жизнь!» Управление экологии и природных ресурсов Липецкой области</t>
  </si>
  <si>
    <t>Данная акция проводится в целях популяризации раздельного сбора отходов и направления макулатуры на вторичную переработку.
В этом году акция проводилась с 18 апреля по 27 мая 2022 года. В ней приняли участие предприятия, образовательные учреждения, физические лица, проживающие на территории Липецкой области. Лидерами по количеству собранной макулатуры стали: МБОУ Лицей №4 г. Данков — 5 тонн,  МБОУ СОШ с. Сырское – 3,67 тонн; МАДОУ № 4 г. Липецка – 2,9 тонн, МБОУ ДО «Станция юных натуралистов Усманского муниципального района Липецкой области» — 2,5 тонн, МБОУ СОШ с. Троицкое – 1,38 тонн. В общей сложности в рамках акции  собрано около 40 тонн макулатуры. Липецкая область несколько лет подряд становится одним из лидеров всероссийской акции #Бумбатл благодаря активности школьников, участвующих в сборе макулатуры.</t>
  </si>
  <si>
    <t xml:space="preserve">https://xn---48-iddzkhxb0m2a.xn--p1ai/news/priglashaem-k-uchastiyu-v-akczii-bumage-vtoruyu-zhizn-2/
https://t.me/ekonevidal/126
https://экология-48.рф/news/pobediteli-akczii-bumage-vtoruyu-zhizn-uvideli-kak-pererabatyvayut-vtorsyre/
https://srk.nationalpriority.ru/press_releases/276447
https://www.youtube.com/watch?v=iqwulkiaDm8 
https://xn---48-iddzkhxb0m2a.xn--p1ai/news/pobediteli-akczii-bumage-vtoruyu-zhizn-uvideli-kak-pererabatyvayut-vtorsyre/
</t>
  </si>
  <si>
    <t>Луковкина Наталья Александровна</t>
  </si>
  <si>
    <t>начальник отдела охраны окружающей среды и экологической экспертизы управления экологии и природных ресурсов Липецкой области</t>
  </si>
  <si>
    <t>8 (4742) 28-19-64</t>
  </si>
  <si>
    <t>«Зеленая весна» Управление экологии и природных ресурсов Липецкой области</t>
  </si>
  <si>
    <t>Уборка несанкционированных свалок</t>
  </si>
  <si>
    <t>https://xn---48-iddzkhxb0m2a.xn--p1ai/news/zelenaya-vesna-v-lipeczkoj-oblasti-bolee-300-meshkov-musora-bylo-sobrano-ekologami-v-hode-uborki-svalok/</t>
  </si>
  <si>
    <t>"Сад Памяти"+C12:C63 Управление экологии и природных ресурсов Липецкой области</t>
  </si>
  <si>
    <t>Сад Памяти — это акция, которая объединяет всех: родителей и детей, учителей и школьников, наших предков и современников.
В канун великого Дня Победы образовательный центр «Стратегия» пригласил экологов как верных соратников и партнеров присоединиться к посадке сирени. Спасибо за доверие!</t>
  </si>
  <si>
    <t>https://xn---48-iddzkhxb0m2a.xn--p1ai/news/sovmestno-s-obrazovatelnym-czentrom-strategiya-ekologi-prinyali-uchastie-v-akczii-sad-pamyati/</t>
  </si>
  <si>
    <t>Экология: просто о сложном Управление экологии и природных ресурсов Липецкой области</t>
  </si>
  <si>
    <t>Направлен на выявление, распространение и поощрение лучшего опыта работы образовательных учреждений Липецкой области по обучению экологии в дистанционном формате. 
Как создать идеальный урок по экологии? Как увлекательно и доступно рассказать детям об экологии? Могут ли методические материалы быть содержательными и интересными одновременно?  Наш ответ: да!
15 мая 2022 года стартовал конкурс среди образовательных учреждений «Экология: просто о сложном». Он направлен на выявление, распространение и поощрение лучшего опыта работы образовательных учреждений Липецкой области по обучению экологии в дистанционном формате. Преподаватели должны представить презентацию цикла уроков по экологии Липецкой области (минимум 6) с использованием методических материалов, разработанных по заказу управления экологии и природных ресурсов совместно с детским технопарком «Кванториум».</t>
  </si>
  <si>
    <t>https://xn---48-iddzkhxb0m2a.xn--p1ai/news/startoval-oblastnoj-konkurs-dlya-obrazovatelnyh-uchrezhdenij-ekologiya-prosto-o-slozhnom/</t>
  </si>
  <si>
    <t>"Зелёная страна" МАДОУ д/с №4 п. Добринка</t>
  </si>
  <si>
    <t>В рамках формирования и популяризации экологического мировоззрения, поддержки и развития системы непрерывного экологического образования и воспитания в области обращения с отходами в 2022 году МАДОУ д/с №4 п. Добринка Липецкой области, начал действовать просветительский проект «Зеленая страна».
В рамках экологического проекта «Зеленая страна» в детском саду прошёл ряд мероприятий:
-ознакомительные беседы в рамках «Недели экологической грамотности»  февраль 2022г;
- марафон семейных субботников «ПроСТо чиСТО» апрель 2022г.;
- акция по сбору вторсырья (макулатура) «Дай бумаге новую жизнь» май 2022г.;
В рамках формирования и популяризации экологического мировоззрения, поддержки и развития системы непрерывного экологического образования и воспитания в области обращения с отходами в 2022 году МАДОУ д/с №4 п. Добринка Липецкой области, начал действовать просветительский проект «Зеленая страна».
В рамках экологического проекта «Зеленая страна» в детском саду прошёл ряд мероприятий:
-ознакомительные беседы в рамках «Недели экологической грамотности»  февраль 2022г;
- марафон семейных субботников «ПроСТо чиСТО» апрель 2022г.;
- акция по сбору вторсырья (макулатура) «Дай бумаге новую жизнь» май 2022г.;
В рамках формирования и популяризации экологического мировоззрения, поддержки и развития системы непрерывного экологического образования и воспитания в области обращения с отходами в 2022 году МАДОУ д/с №4 п. Добринка Липецкой области, начал действовать просветительский проект «Зеленая страна».
В рамках экологического проекта «Зеленая страна» в детском саду прошёл ряд мероприятий:
-ознакомительные беседы в рамках «Недели экологической грамотности»  февраль 2022г;
- марафон семейных субботников «ПроСТо чиСТО» апрель 2022г.;
- акция по сбору вторсырья (макулатура) «Дай бумаге новую жизнь» май 2022г.;
Проведение образовательно-просветительских уроков среди дошкольников.</t>
  </si>
  <si>
    <t>Орлова Екатерина Сергеевна</t>
  </si>
  <si>
    <t>заведующая</t>
  </si>
  <si>
    <t>МАДОУ д/с №2 п.Добринка</t>
  </si>
  <si>
    <t xml:space="preserve">В рамках формирования и популяризации экологического мировоззрения, поддержки и развития системы непрерывного экологического образования и воспитания в области обращения с отходами в 2022 году МАДОУ д/с №2 п. Добринка Липецкой области, начал действовать просветительский проект «Зеленая страна". В рамках экологического проекта «Зеленая страна» в детском саду прошёл ряд мероприятий:-ознакомительные беседы в рамках «Недели экологической грамотности»  февраль 2022г;
 - марафон семейных субботников «ПроСТо чиСТО» апрель 2022г.; В рамках формирования и популяризации экологического мировоззрения,  поддержки и развития системы непрерывного экологического образования и воспитания в области обращения с отходами в 2022 году МАДОУ д/с №2 п. Добринка Липецкой области, начал действовать просветительский проект «Зеленая страна"  В рамках экологического проекта «Зеленая страна» в детском саду прошёл ряд мероприятий:            -ознакомительные беседы в рамках «Недели экологической грамотности»  февраль 2022г; марафон семейных субботников «ПроСТо чиСТО» апрель 2022г.; В рамках формирования и популяризации экологического мировоззрения,  поддержки и развития системы непрерывного экологического образования и  воспитания в области обращения с отходами в 2022 году МАДОУ д/с №2 п. Добринка Липецкой области, начал действовать просветительский проект «Зеленая      страна».  В рамках экологического проекта «Зеленая страна» в детском саду прошёл ряд мероприятий: ознакомительные беседы в рамках «Недели экологической грамотности»  февраль 2022г; - марафон семейных субботников «ПроСТо чиСТО» апрель 2022г.;      Проведение образовательно-просветительских      уроков       среди     дошкольников.                    </t>
  </si>
  <si>
    <t>Зимина Оксана Юрьевна</t>
  </si>
  <si>
    <t>8-920-520-27-17</t>
  </si>
  <si>
    <t>Акция "Бумажный бум" МБОУ СШ с. Талицкий Чамлык</t>
  </si>
  <si>
    <t>Обучающиеся собрали 300 кг.</t>
  </si>
  <si>
    <t xml:space="preserve">https://vk.com/public202601911 </t>
  </si>
  <si>
    <t>Васнева Татьяна Валентиновна</t>
  </si>
  <si>
    <t>Проект "Сдай батарейку - спаси ежика" МБОУ СШ с. Пушкино</t>
  </si>
  <si>
    <t>В рамках проекта проведено 6 мероприятий разъяснительного и информационного характера, 2 анкетирования. В проекте приняли участие 67 школьников младших классов. Мы подготовил контейнеры для сбора батареек и  поставил его в классах, чтобы дети приносили старые батарейки, а не выкидывали их в мусор. За время проведения акции удалось собрать 60 батареек. А это значит, что мы спасли от загрязнения 1200 квадратных метров земли и 60 ежиков! Сбор батареек продолжается. Срок реализации проекта - 31.12.2022 г.</t>
  </si>
  <si>
    <t>Скоробогатова Светлана Викторовна</t>
  </si>
  <si>
    <t>Добровольчество МБОУ СОШ № 2 п. Добринка</t>
  </si>
  <si>
    <t>Сегодня учащиеся МБОУ СОШ № 2 п. Добринка оказали посильную помощь Никольскому храму в прополке цветников и уборке территории.</t>
  </si>
  <si>
    <t>https://vk.com/2schooldobrinka?w=wall-130860702_2352</t>
  </si>
  <si>
    <t xml:space="preserve">Леонтьева И.В. </t>
  </si>
  <si>
    <t>старшая вожатая</t>
  </si>
  <si>
    <t>8-920-246-10-85</t>
  </si>
  <si>
    <t>Всемирный день окружающей среды – ежегодный экологический праздник, который отмечается во всем мире 5 июня. В России в рамках экологических проектов ежегодно проходят тысячи мероприятий при участии свыше пяти миллионов волонтеров.</t>
  </si>
  <si>
    <t>https://vk.com/2schooldobrinka?w=wall-130860702_2322</t>
  </si>
  <si>
    <t>акция "Сад Памяти" МБОУ СОШ № 2 п. Добринка</t>
  </si>
  <si>
    <t>Обучающиеся МБОУ СОШ № 2 п. Добринка продолжают принимать участие в международной акции «Сад памяти 2022», в рамках которой в память о погибших во время Великой Отечественной войны высадили на своих личных участках деревья, а затем с помощью информационных технологий нанесли их на общую электронную карту «Сада памяти».</t>
  </si>
  <si>
    <t>https://vk.com/2schooldobrinka?w=wall-130860702_2220</t>
  </si>
  <si>
    <t>классный час МБОУ СОШ № 2 п. Добринка</t>
  </si>
  <si>
    <t>Для обучающихся 6 А класса МБОУ СОШ № 2 п. Добринка 29 апреля был проведён классный час, посвящённый Дню земли.</t>
  </si>
  <si>
    <t>https://vk.com/2schooldobrinka?w=wall-130860702_2200</t>
  </si>
  <si>
    <t>субботник МБОУ СОШ № 2 п. Добринка</t>
  </si>
  <si>
    <t>Учащиеся МБОУ СОШ № 2 п. Добринка приняли участие в акции "Дежурный по планете". Субботник- это прекрасный способ проявить наше желание жить в красивом мире, всем вместе пообщаться в неофициальной обстановке на открытом воздухе, ведь порядок должен быть как в человеке, так и вокруг него. И как приятно, проведя уборку, смотреть на мир, который стал ещё красивее благодаря нашим стараниям.</t>
  </si>
  <si>
    <t>https://vk.com/2schooldobrinka?w=wall-130860702_2185
https://vk.com/2schooldobrinka?w=wall-130860702_2184</t>
  </si>
  <si>
    <t>акция "Бумажный бум" МБОУ СОШ № 2 п. Добринка</t>
  </si>
  <si>
    <t>Сдай макулатуру- спаси дерево! Под таким девизом в МБОУ СОШ № 2 п. Добринка прошла акция по сбору макулатуры "Бумажный бум".</t>
  </si>
  <si>
    <t>https://vk.com/2schooldobrinka?w=wall-130860702_2183</t>
  </si>
  <si>
    <t>МБОУ СОШ № 2 п. Добринка</t>
  </si>
  <si>
    <t>В рамках Дней защиты от экологической опасности участники отряда "Экошторм" 5 Б класса провели акцию "Опасные палы", во время которой рассказали своим близким и знакомым о опасности поджогов сухой травы и раздали информационные листовки на данную тематику.</t>
  </si>
  <si>
    <t>https://vk.com/2schooldobrinka?w=wall-130860702_2160</t>
  </si>
  <si>
    <t>В рамках акции "Дни защиты от экологической опасности". (Всемирный день здоровья)</t>
  </si>
  <si>
    <t>https://vk.com/2schooldobrinka?w=wall-130860702_2150</t>
  </si>
  <si>
    <t>всероссийская онлайн-олимпиада МБОУ СОШ № 2 п. Добринка</t>
  </si>
  <si>
    <t>Участники отряда "Экошторм" 5 б класса МБОУ СОШ № 2 п. Добринрка приняли участие во Всероссийской онлайн - олимпиаде по экологии. Олимпиада направлена на развитие экологического мышления и повышения уровня экологического сознания.</t>
  </si>
  <si>
    <t>https://vk.com/2schooldobrinka?w=wall-130860702_2097</t>
  </si>
  <si>
    <t>Общегородской субботник по уборке русла реки Тешевка МБОУ гимназия "Новое поколение" города Задонска МБОУ гимназия "№1 г. Задонска</t>
  </si>
  <si>
    <t>Участие обучающихся городских гимназий в общегородском субботнике по уборке русла реки Тешевка. Экологическое мероприятие, нацеленное на формирование бережного отношения обучающихся к природе Родного края. Участвовали дети 10-11 классов, в составе74 человек.</t>
  </si>
  <si>
    <t>https://vk.com/wall-160436446_2450</t>
  </si>
  <si>
    <t>Косякина Дарья Вадимовна  Шабунина Наталья Ивановна</t>
  </si>
  <si>
    <t>заместитель директора                                                               заместитель директора</t>
  </si>
  <si>
    <t>89508082579                                  89202474547</t>
  </si>
  <si>
    <t>Общественная акция "Бумаге-вторую жизнь!!!" филиал МБОУ СОШ с. Гнилуша</t>
  </si>
  <si>
    <t xml:space="preserve">Сбор макулатуры учащимися и работниками школы, а также списанной литературы из библиотеки школы. Всего принимали участие в акции 38 учащихся и 7 работников. Сдано всего 569 кг макулатуры </t>
  </si>
  <si>
    <t>Чигис Наталья Николаевна</t>
  </si>
  <si>
    <t>заведующая филиалом</t>
  </si>
  <si>
    <t>Уборка и уход за территорией школы, села Кашары филиал МБОУ СОШ с. Гнилуша</t>
  </si>
  <si>
    <t xml:space="preserve">Уборка территории школы и села Кашары. Привели в порядок территорию школы, памятник герою Советского Союза П.С. Зачиняеву </t>
  </si>
  <si>
    <t>Акция "Добрые крышечки" МБОУ гимназия "Новое поколение" города Задонска</t>
  </si>
  <si>
    <t>350 обучающихся гимназии "Новое поколение" города Задонска приняли участие в Акции "Добрые крышечки".  Эколого-благотворительный проект по сбору пластиковых крышечек для покупки инвалидных колясок и другой реабилитационной техники детям с ОВЗ </t>
  </si>
  <si>
    <t xml:space="preserve">https://vk.com/wall-160436446_2546  </t>
  </si>
  <si>
    <t xml:space="preserve">Косякина Дарья Вадимовна </t>
  </si>
  <si>
    <t xml:space="preserve">заместитель директора  </t>
  </si>
  <si>
    <t>Дни защиты от экологической опасности МБОУ гимназия "Новое поколение" города Задонска</t>
  </si>
  <si>
    <t xml:space="preserve">В субботнике приняли участие обучающиеся 9 класса, в составе 26 человек. В процессе мероприятия ребята вооружились мешками для мусора и отправились в лес. Ученики очистили от бытовых отходов лесную полянку, а мусор рассортировали и выбросили в баки </t>
  </si>
  <si>
    <t>Косякина Дарья Вадимовна</t>
  </si>
  <si>
    <t>Акция "Батарейкам - вторая жизнь" МБОУ СОШ с. Хмелинец</t>
  </si>
  <si>
    <t>В пришкольном лагере проводилась данная акция. Участвовали 60 человек - воспитанников пришкольного лагеря. (4кг)</t>
  </si>
  <si>
    <t xml:space="preserve">https://vk.com/wall-191666446_1485 </t>
  </si>
  <si>
    <t>Дарануца Н.М.</t>
  </si>
  <si>
    <t>учитель химии и биологии</t>
  </si>
  <si>
    <t>Акция "Крышкам - вторая жизнь" МБОУ СОШ с. Хмелинец</t>
  </si>
  <si>
    <t>В пришкольном лагере проводилась данная акция. Участвовали 60 человек - воспитанников пришкольного лагеря. (6кг)</t>
  </si>
  <si>
    <t>Городской конкурс по  сбору пластика "Доброе дело" ООО "ПолиПласт"</t>
  </si>
  <si>
    <t xml:space="preserve"> Собранный в образовательных учреждениях и организациях города пластик отправляется на вторичную переработку. На вырученные средства приобретаются вещи первой необходимости для детей, оставшихся без попечения родителей ОКУ "Елецкий специализированный дом ребенка". Собрано более 600 кг пластиковых крышек.</t>
  </si>
  <si>
    <t>https://lipetskcity.ru/iblock/news/e/100_tisjach_uchastnikov_i_tonni_makulaturi_lipeckie_jekologi_podveli_itogi_dnej_zashhiti_ot_jekologicheskoj_opasnosti_03-06-2022/</t>
  </si>
  <si>
    <t>Глухова Софья Романовна</t>
  </si>
  <si>
    <t>ведущий консультант отдела охраны окружающей среды администрации города Липецка</t>
  </si>
  <si>
    <t>7(4742)28-18-50</t>
  </si>
  <si>
    <t>Городской конкурс по сбору макулатуры "Старая бумага - новое дерево!" ООО "Эко48-Л"</t>
  </si>
  <si>
    <t>Собранную в образовательных учреждениях макулатуру отправляют на вторичную переработку. За счёт вырученных средств высаживаются деревья и кустарники на территории города. Собрано более 4 тонн макулатуры.</t>
  </si>
  <si>
    <t>плоггинг-забег АО "ЭкоПром-Липецк"</t>
  </si>
  <si>
    <t>Субботник в формате раздельного сбора мусора. Собрано 1100 кг вторсырья (стекло и пластик), приняли участие 35 человек.</t>
  </si>
  <si>
    <t>https://vk.com/ecoprom48?w=wall-173769889_2232</t>
  </si>
  <si>
    <t>Зиганчина Ольга Геннадьевна</t>
  </si>
  <si>
    <t>начальник отдела по связям с общественностью</t>
  </si>
  <si>
    <t>+7(4742)56-90-50 (доб 236)</t>
  </si>
  <si>
    <t>ЭкоВоз АО "ЭкоПром-Липецк"</t>
  </si>
  <si>
    <t>По заявке жителей организован мобильный пункт приема вторсырья "ЭкоВоз". За первое полугодие обработано 300 заявок, собрано 2500 кг вторсырья.</t>
  </si>
  <si>
    <t>https://vk.com/ecoprom48?w=wall-173769889_2179</t>
  </si>
  <si>
    <t>Департамент развития территории администрации города Липецка</t>
  </si>
  <si>
    <t>Закупка  с последующим предоставлением на территории города Липецка 112 контейнеров для раздельного накопления твердых коммунальных отходов.</t>
  </si>
  <si>
    <t>Болгов Владимир Александрович</t>
  </si>
  <si>
    <t>ведущий консультант департамента развития территории администрации города Липецка</t>
  </si>
  <si>
    <t>7(4742)23-03-07</t>
  </si>
  <si>
    <t>Мероприятия в рамках  Всероссийской акции по очистке от мусора берегов водных объектов "Вода России" Администрация Тербунского муниципального района</t>
  </si>
  <si>
    <t>Очистка от мусора берегов пруда на урочище "Паленов лес" с.Солдаское, учащимися филиала  ГОБПОУ "Конь-колодезский аграрный техникум" с.Тербуны, кол-во участников-43 чел.. Протяженность очищенных берегов и прилегающей акватории водоемов - 2,5 км. Объем собранного мусора - 7,8 куб.м.</t>
  </si>
  <si>
    <t>Лабынцев И.Н.</t>
  </si>
  <si>
    <t>Зам.главы администрации района</t>
  </si>
  <si>
    <t>8(47474)2-14-57</t>
  </si>
  <si>
    <t>Мероприятия в рамках  Всероссийской акции по очистке от мусора берегов водных объектов "Вода России" Администрация сельского поселения Тербунский сельсовет Тербунского муниципального района</t>
  </si>
  <si>
    <t xml:space="preserve">Очистка от мусора берегов пруда "Водокачка" с. Тербуны,  работниками  администрации сельского поселения и района, кол-во  участников - 58 чел. Протяженность очищенных берегов и прилегающей акватории водоемов - 2 км. Объем собранного мусора - 4,85 куб.м. </t>
  </si>
  <si>
    <t>Ладыкин С.Н.</t>
  </si>
  <si>
    <t xml:space="preserve">Глава администрации сельского поселения </t>
  </si>
  <si>
    <t>8(47474)2-11-62</t>
  </si>
  <si>
    <t>Сбор ПЭТ-тары ООО "ТЭКО-Сервис</t>
  </si>
  <si>
    <t>Сбор ПЭТ-тары в г.Елец (Елецкая зона Липецкой области). Мероприятие организовано ООО "ТЭКО-Сервис" с участием Администрации городского округа города Елец, в 2022г совместно произведена установка новой тары - 70 клетей для сбора отходов. По факту работы за 1-е полугодие 2022г масса раздельно собранных и транспортированных отходов составила 3 тонны, на утилизацию передано 10,42 тонн отходов (из массы находящейся на хранении).</t>
  </si>
  <si>
    <t>Клинкова Ольга Сергеевна</t>
  </si>
  <si>
    <t>Начальник отдела логистики</t>
  </si>
  <si>
    <t>8-4752-42-45-65</t>
  </si>
  <si>
    <t>ООО "Чистый город"</t>
  </si>
  <si>
    <t>На территории Грязинской зоны установлено 371 шт. контейнеров для раздельного сбора отходов (пластика). Осуществляется регулярная транспортировка (вывоз) РСО с организованных мест их накопления на объект по обработке отходов в целях дальнейшей утилизации. За 1-е полугодие 2022 года собрано и направлено для дальнейшей переработки 55,4 тонны раздельно собранных отходов.</t>
  </si>
  <si>
    <t>https://cleansity48.ru/</t>
  </si>
  <si>
    <t>Хамхоев Руслан Юсупович</t>
  </si>
  <si>
    <t>Заместитель генерального директора</t>
  </si>
  <si>
    <t>(47461) 2-46-32</t>
  </si>
  <si>
    <t>Администрация Елецкого муниципального района</t>
  </si>
  <si>
    <t>За первое полугодие 2022 года проведено в районе мероприятий на тему: бережного отношения к природе, раздельного накопления коммунальных отходов и сбора твердых коммунальных отходов в том числе: 
- проведено бесед главами сельских поселений с жителями - 35; 
- прочитано лекций МБОУ СОШ, МБОУ НОШ, МБДОУ - 21; 
- опубликовано статей в газете в «Краю родном» - 14;
- размещено статей на сайте администрации района и отдела образования - 24; 
- проведен экологический форум, конференция, конкурсы МБОУ СОШ, МБОУ НОШ, МБДОУ - 32.</t>
  </si>
  <si>
    <t xml:space="preserve">Левочкина Нина Николаевна </t>
  </si>
  <si>
    <t xml:space="preserve">Специалист отдела коммунального хозяйства и энергетики </t>
  </si>
  <si>
    <t>8 (47467) 2-42-80</t>
  </si>
  <si>
    <t>субботник МБОУ лицей с.Долгоруково</t>
  </si>
  <si>
    <t>Учащиеся убирали мусор, сухую траву, ветки, опилили березы, поливали, косили, подметали.</t>
  </si>
  <si>
    <t>Антонова В А</t>
  </si>
  <si>
    <t>Начальник летнего оздоровительного лагеря дневного пребывания детей "Зелёная планета"</t>
  </si>
  <si>
    <t>8 (47468) 2-13-03</t>
  </si>
  <si>
    <t>Дендрологический парк, агрокласс МБОУ лицей с.Долгоруково</t>
  </si>
  <si>
    <t>Учащиеся агрокласса лицея приняли участие в акции, посвящённой 77-летию Великой победы "Сад памяти", высадив в парке около 20 кустов роз , также лицеисты высадили в дендропарке 50 кустов роз и разбили аллею из спиреи, а также заложили основу для зеленого класса, посадили 20 кустов винограда амурского. Пополнился и питомник дендропарка, ребята высадили туда черенки можжевельника</t>
  </si>
  <si>
    <t>Учитель географии</t>
  </si>
  <si>
    <t>экологическая акция "зеленая планета" ПЦКД с. Б-Боёвка
(Долгоруковский муниципальный район)</t>
  </si>
  <si>
    <t>Работники культучреждения высадили деревья на территории ДК.</t>
  </si>
  <si>
    <t>Боев Н В.</t>
  </si>
  <si>
    <t>Директор Большебоевского Поселенческий Центр Культуры и Досуга</t>
  </si>
  <si>
    <t>8 (47468) 2-37-54</t>
  </si>
  <si>
    <t>Бумаге-вторую жизнь детское объединение "Мир природ"</t>
  </si>
  <si>
    <t>Учащиеся собрали более 150 кг макулатуры, которая была сдана в пункт приёма в г.Елец</t>
  </si>
  <si>
    <t>Бондарева ОН.</t>
  </si>
  <si>
    <t>педагог</t>
  </si>
  <si>
    <t>8-960-152-06-57</t>
  </si>
  <si>
    <t>Вода России МБОУ ООШ д.Веселая ОЛ "Ручеек"
(Долгоруковский муниципальный район)</t>
  </si>
  <si>
    <t>участники провели уборку на берегу реки Олым</t>
  </si>
  <si>
    <t>Васильева В.А</t>
  </si>
  <si>
    <t>8 (47468) 2-43-17</t>
  </si>
  <si>
    <t>Вода России МБУДОЦДОД с. Долгоруково</t>
  </si>
  <si>
    <t>участники провели уборку на берегу Русановского пруда</t>
  </si>
  <si>
    <t>Ворфоломеев А.</t>
  </si>
  <si>
    <t>Вода России МБОУ ООШ с. Вязовое</t>
  </si>
  <si>
    <t>участники провели уборку на берегу водоема "Куба"</t>
  </si>
  <si>
    <t>Зарочинцева Т.С.</t>
  </si>
  <si>
    <t>8-915-553-00-29</t>
  </si>
  <si>
    <t>«Экологический десант» МБОУ СОШ с. Баловнево</t>
  </si>
  <si>
    <t>В  МБОУ СОШ с. Баловнево 14 и 22 апреля в рамках Акции «Экологический десант» состоялись традиционные весенние субботники, в которых приняли участие все ученики школы и сотрудники ОУ: мы  собирали мусор, сгребали прошлогоднюю листву и траву, подметали вокруг школы, наводили порядок на клумбах, чтобы сделать нашу родную школу чище и краше!</t>
  </si>
  <si>
    <t>http://schoolbalovnevo.ucoz.com/news/ehkologicheskij_desant/2022-04-26-474</t>
  </si>
  <si>
    <t>Медведева Л.В.</t>
  </si>
  <si>
    <t>гл. специалист-эксперт отд. промышленности</t>
  </si>
  <si>
    <t>8(47465)6-62-77,          6-63-71</t>
  </si>
  <si>
    <t>Экологический патруль МБОУ СШ с. Бигильдино</t>
  </si>
  <si>
    <t>6 июня экологический патруль отряда «Искорка» под руководством воспитателей лагеря и спортивных руководителей занимались очисткой берега реки Дон и прибрежных родников.</t>
  </si>
  <si>
    <t>http://bigschool.ucoz.ru/news/ehkologicheskij_patrul/2022-06-21-743</t>
  </si>
  <si>
    <t>субботник сельское поселение Воскресенский сельсовет</t>
  </si>
  <si>
    <t>Мероприятия по очистки от мусора с. Воскресенское, с. Плахово берега реки Птань (20 участников)</t>
  </si>
  <si>
    <t>Мероприятия по очистки от мусора в с. Авдулово берега реки Птань (15 участников)</t>
  </si>
  <si>
    <t>Мероприятия по очистки от мусора в с. Бигильдино берега реки Дон (11 участников)</t>
  </si>
  <si>
    <t>Экологическая смена "Эко-городок" МБОУ НОШ с. Ленино Липецкого муниципального района</t>
  </si>
  <si>
    <t>В рамках экологической смены с ребятами МБОУ НОШ с. Ленино были проведены игры, викторины, мастер-классы на экологическую тему, посвящение в молодые эколята,  озеленение пришкольной территории “Самая красивая клумба”, коллективный проект "Давайте беречь планету от мусора".</t>
  </si>
  <si>
    <t>https://vk.com/wall-88216904_3044</t>
  </si>
  <si>
    <t>Севостьяноа И.А.</t>
  </si>
  <si>
    <t xml:space="preserve">заместитель директора </t>
  </si>
  <si>
    <t>"Земля -наш общий дом" МБОУ НОШ с. Ленино Липецкого муниципального района</t>
  </si>
  <si>
    <t>В международный день Земли  воспитанники МБОУ НОШ с. Ленино посмотрели презентацию "Земля-наш общий дом, играли вместе с эколятами в игру "Природа и человек". Ребята систематизировали свои знания о планете Земля и ее обитателях. Узнали как важно беречь нашу планету и содержать в порядке. Прошли занятия по художественно-эстетическому развитию выполнили аппликацию "Земля-наш общий дом"</t>
  </si>
  <si>
    <t>https://vk.com/wall-88216904_2654</t>
  </si>
  <si>
    <t>Комарова М.А.</t>
  </si>
  <si>
    <t>МБОУ НОШ с. Ленино Липецкого муниципального района</t>
  </si>
  <si>
    <t>С воспитанниками МБОУ НОШ с. Ленино прошли занятия по ознакомлению с природой. Ребята закрепили знания о перелетных птицах, познакомились как птицы устраивают гнезда, изготовили коллективную работу "Домики для скворцов"</t>
  </si>
  <si>
    <t>https://vk.com/wall-88216904_2395</t>
  </si>
  <si>
    <t>страший воспитатель</t>
  </si>
  <si>
    <t>Тематическое мероприятие "Спасём Планету Земля" МБДОУ д/с "Липка" с. Ильино Липецкого муниципального района</t>
  </si>
  <si>
    <t>Цель мероприятия :формирование начал экологической культуры. Задача : формировать представления детей об утилизации мусора, о целесообразности вторичного использования отходов. Участников 13 человек. Собрали  на утилизацию 15 кг мусора.</t>
  </si>
  <si>
    <t>https://vk.com/wall610377427_197</t>
  </si>
  <si>
    <t>Поливкина Ю.С.</t>
  </si>
  <si>
    <t>Воспитатель</t>
  </si>
  <si>
    <t>"Береги планету-это дом родной! МБДОУ д/с "Липка" с. Ильино Липецкого муниципального района</t>
  </si>
  <si>
    <t>Цель мероприятия :расширять и углублять знания детей о взаимосвязи мира природы и деятельности человека. Участников 3 человека. Собрали на утилизацию 1,5 кг.отходов.</t>
  </si>
  <si>
    <t>https://vk.com/wall610377427_200</t>
  </si>
  <si>
    <t>Бум Батл МБОУ СОШ с.Хрущевка Липецкого муниципального района</t>
  </si>
  <si>
    <t>Ученики МБОУ СОШ им. Героя РФ О.А. Пешкова с. Хрущёвка приняли участие во Всероссийской акции по сбору макулатуры «БумБатл». Целью Акции является вовлечение обучающихся в экологическое движение, направленное на содействие формированию экологического стиля жизни, экологического сознания, воспитание бережного отношения к природе, активной позиции по отношению к окружающей среде.</t>
  </si>
  <si>
    <t>https://vk.com/hruschevka_school?w=wall-36729736_3171</t>
  </si>
  <si>
    <t>Ненахова Т.С.</t>
  </si>
  <si>
    <t>Forest-Бум МБОУ СОШ с.Хрущевка Липецкого муниципального района</t>
  </si>
  <si>
    <t>Школьники Липецкого района реализовали собственный социально-экологический волонтерский проект, благодаря чему победили в квесте «FOREST-БУМ».
Первое место в возрастной категории 16-18 лет заняла команда «Агентство Поколение» школы села Хрущёвка.
Ребята не только реализовали собственный социально-экологический волонтерский проект, но и создали информационно-экологический контент волонтерской деятельности лесохозяйственной направленности, сообщили в комитете образования и отметили, что квест состоялся в рамках реализации национального проекта «Образование», а его организаторами выступили управление образования и науки и управление лесного хозяйства.
«FOREST-БУМ» - это волонтерский проект лесохозяйственной направленности, ориентированный на достижение социально полезного результата, выполненный по специальному алгоритму и предполагающий выполнение различных заданий на протяжении двух месяцев.</t>
  </si>
  <si>
    <t>https://vk.com/hruschevka_school?w=wall-36729736_3208</t>
  </si>
  <si>
    <t>Добрые крышечки МБОУ СОШ с.Хрущевка Липецкого муниципального района</t>
  </si>
  <si>
    <t>Акция «Добрые крышечки » Она позволит сделать сразу два добрых дела: отправить на переработку ненужный пластик и помочь детям-сиротам.
Сбор чистых пластиковых завинчивающихся крышечек от питьевых продуктов с маркировкой (молочные продукты, вода, сок, газированные напитки), а также колечек от крышечек и ручек от пятилитровых бутылок.
Принести собранный пластик можно в школу МБОУ СОШ с.Хрущевка. Крышечки выкупит предприятие по переработке вторсырья, а на вырученные средства будут куплены подарки и вещи первой необходимости для детей-сирот и оставшихся без попечения</t>
  </si>
  <si>
    <t>https://vk.com/hruschevka_school?w=wall-36729736_2953</t>
  </si>
  <si>
    <t>акция "Вместо ёлки букет" МБДОУ д/с "Ручеёк" с. Троицкое Липецкого муниципального района</t>
  </si>
  <si>
    <t>Ученики 11 класса приняли участие в экологической онлайн-уроке на тему обращения с ТКО. Цель урока - повышение уровня знаний на тему обращения с ТКО</t>
  </si>
  <si>
    <t>https://vk.com/public185503994?w=wall-185503994_717</t>
  </si>
  <si>
    <t>Попова С.В.</t>
  </si>
  <si>
    <t>заместитель заведующего</t>
  </si>
  <si>
    <t>Онлайн - урок МБОУ СОШ д. Новая Деревня Липецкого муниципального района</t>
  </si>
  <si>
    <t>29 сентября ученики 5А класса подарили книжки-раскладушки "Наш дом. Ничего лишнего" и "Простые советы для Хранителей воды", сделанные на экоуроке "Наш дом. Ничего лишнего" ученикам и педагога школы.</t>
  </si>
  <si>
    <t xml:space="preserve">https://vk.com/ndschool1?w=wall-119462994_3231%2Fall </t>
  </si>
  <si>
    <t>Выскребенцева Елена Алексеевна</t>
  </si>
  <si>
    <t>классный час МБОУ СОШ с. Новодмитриевка Липецкого муниципального района</t>
  </si>
  <si>
    <t>Учащиеся гимназии активно принимают участие в акции "Сдай батарейку - спаси ежика". В батарейке содержатся различные вредные вещества, которые, находясь закрытыми в батарейке, временно безопасны. Но когда попадает  на свалку, она начинает разрушаться. Все эти вредные вещества попадают в почву, в воздух,  в воду,  которую мы пьём. Таким образом,  вредное воздействие оказывает на природу, включая человека.</t>
  </si>
  <si>
    <t>https://m.vk.com/ndmitrschool</t>
  </si>
  <si>
    <t>Райкова Е.Н.</t>
  </si>
  <si>
    <t>906-592-15-06</t>
  </si>
  <si>
    <t>День "Экологии" МБОУ гимназия с. Боринское Липецкого муниципального района</t>
  </si>
  <si>
    <t>В рамках проекта проведено мероприятие разъяснительного и информационного характера. В проекте приняли участие школьники младших классов. Мы подготовил контейнеры для сбора батареек и  поставил его в школе, чтобы дети приносили старые батарейки, а не выкидывали их в мусор</t>
  </si>
  <si>
    <t xml:space="preserve">https://vk.com/wall-199163429_464 </t>
  </si>
  <si>
    <t>Кожевникова Елена Михайловна</t>
  </si>
  <si>
    <t>Раздельный сбор и переработка ТКО ЗАО работников «НП
«Благоустройство»</t>
  </si>
  <si>
    <t>На территории Усманского муниципального района реализуется раздельный сбор и переработка твердых коммунальных отходов.
На территории района установлены контейнеры для раздельного сбора ТКО, а на полигоне ТКО построен цех по сортировки отходов. Все ТКО, попадающие на полигон, проходят через данный цех. В цехе сортировки выбираются отходы типа: ПНД и ПВД (полиэтилен), картон, стекло, металл (черный и цветной), ПЭТ. Далее отходы разных видов и классов реализуется на перерабатывающие предприятия. Так например ПЭТ (прессованный) реализуется предприятию ООО "Полипласт" г. Липецк, за 5 мес. 2022г. 16 560 кт. А ИП Литвиненко И.А. за тотже период реализовано ПЭСФ (бутылка микс) - 3414 кг, ПНФ (канистры) - 1749 кг., ПНФ (флаконы) - 3222 кг. Предприятием благодаря цеху сортировки пластик, металл, стекло и пленка из ТКО выбираются полностью.</t>
  </si>
  <si>
    <t>Дуев .Максим Викторович</t>
  </si>
  <si>
    <t>Директор ЗАО работников «НП «Благоустройство»</t>
  </si>
  <si>
    <t>Тернов Андрей Андреевич</t>
  </si>
  <si>
    <t>Начальник отдела ЖКХ, транспорта и связи администрации Усманского района</t>
  </si>
  <si>
    <t>8(47472)3-16-61;
89205438877</t>
  </si>
  <si>
    <t>ЭКОуроки для самых маленьких ОБУ "ЦОТКО"</t>
  </si>
  <si>
    <t>В рамках ЭКОуроков сотрудники ОБУ «ЦОТКО» рассказали о необходимости сортировки отходов, о том, какой мусор можно перерабатывать, а какой - нет, что такое опасные отходы. В финале ЭКО-урока в формате игры были закреплены полученные знания.
ЭКОурок в школе №18 города Липецка с проведением эко-игры: Количество - 18 человек.
ЭКОурок для самых маленьких состоялся в ДОУ №105! Количество - 53 человека.
ЭКО-урок для самых маленьких состоялся в ДОУ № 119! Количество - 16 человек.
ЭКО-урок для самых маленьких состоялся в ДОУ № 119 Количество - 17 человек.
ЭКО-урок для самых маленьких состоялся в ДОУ №103! Количество - 24 человека.
ЭКО-урок для самых маленьких 2022г. - ДОУ №32! Количество - 20 человек.
ЭКО-урок для самых маленьких состоялся в ДОУ №32 Количество - 19 человек.</t>
  </si>
  <si>
    <t>https://cotko48.ru/news/4870.html
https://cotko48.ru/news/4875.html
https://cotko48.ru/news/4879.html
https://cotko48.ru/news/4909.html
https://cotko48.ru/news/4884.html
https://cotko48.ru/news/4849.html
https://cotko48.ru/news/4889.html
https://cotko48.ru/news/4865.html
https://xn---48-iddzkhxb0m2a.xn--p1ai/news/ekourok-dlya-samyh-malenkih-sostoyalsya-v-dou-%e2%84%96-32/</t>
  </si>
  <si>
    <t>Литвин Максим Владимирович</t>
  </si>
  <si>
    <t>Начальник отдела корректировки терсхемы и цифровизации</t>
  </si>
  <si>
    <t>8 (904) 295-57-37</t>
  </si>
  <si>
    <t>ЭКОуроки ОБУ "ЦОТКО"</t>
  </si>
  <si>
    <t>НАУЧНО-ПРОСВЕТИТЕЛЬСКАЯ КОНФЕРЕНЦИЯ «ВТОРИЧНЫЕ РЕСУРСЫ. АКТУАЛЬНЫЕ ВОПРОСЫ, ДОСТИЖЕНИЯ И ИННОВАЦИИ» в Липецкой областной универсальной научной библиотеке. Количество - 47 человек.
День экологических знаний в библиотеке «Левобережная»! Количество - 20 человек.
ЭКОурок на ЭКО-каникулах! в МУ "ЦБС" города Липецка, Библиотечно-информационный центр «Левобережный»! Количество - 54 человека.</t>
  </si>
  <si>
    <t>https://cotko48.ru/news/4906.html
https://cotko48.ru/news/4901.html
https://cotko48.ru/news/4931.html</t>
  </si>
  <si>
    <t>ЭКОсубботник!!!  ОБУ "ЦОТКО"</t>
  </si>
  <si>
    <t>Более 300 мешков мусора было собрано экологами в ходе уборки свалки на ул. Речной в г. Липецке. Количество - 29 человек.</t>
  </si>
  <si>
    <t>https://cotko48.ru/news/4917.html</t>
  </si>
  <si>
    <t>Экологическая акция  "Чистый берег" Администрация Хлевенского муниципального района Липецкой области</t>
  </si>
  <si>
    <t>Образовательный учреждения в которых есть волонтерские отряды 6  раз за год принимают участие в данной акции. Участников акции порядка 30 человек. За последнее мероприятие они  собрали 680 литров мусора и направили на утилизацию.</t>
  </si>
  <si>
    <t>https://vk.com/xlevnoedobro48?w=wall-137390427_6254</t>
  </si>
  <si>
    <t xml:space="preserve">Дурнева В.О. </t>
  </si>
  <si>
    <t>специалист по работе с молодежью ОДИ ГОБУ ЦМ</t>
  </si>
  <si>
    <t>В Лицее № 66 проведен первый в этом учебном году экоурок. Экологи рассказали десятиклассникам об основных тенденциях в сфере обращения с отходами, показали новые возможности обучения экологии, предложили задуматься об уменьшении экологического следа.</t>
  </si>
  <si>
    <t>https://cotko48.ru/news/4942.html</t>
  </si>
  <si>
    <t>Запуск всероссийской акции #Бумбатл Управление экологии и природных ресурсов Липецкой области</t>
  </si>
  <si>
    <t>Торжественное открытие всероссийской акции #Бумбатл</t>
  </si>
  <si>
    <t>https://vk.com/ekolip?w=wall-64519590_4152</t>
  </si>
  <si>
    <t>Карточки в социальных сетях "Реформа обращения с отходами" Управление экологии и природных ресурсов Липецкой области</t>
  </si>
  <si>
    <t>Реформа обращения с отходами: цифры, этапы, достижения</t>
  </si>
  <si>
    <t>https://vk.com/ekolip?w=wall-64519590_4147</t>
  </si>
  <si>
    <t>Видеосюжет на телевидении о модернизации КП Управление экологии и природных ресурсов Липецкой области</t>
  </si>
  <si>
    <t>Сюжет о модернизации контейнерных площадок в г. Липецке</t>
  </si>
  <si>
    <t>https://vk.com/ekolip?w=wall-64519590_4124</t>
  </si>
  <si>
    <t>Ещё 2000 контейнеров будет закуплено в Липецкой области Управление экологии и природных ресурсов Липецкой области</t>
  </si>
  <si>
    <t>Одобрена заявка на получение субдсидии из федерального бюджета на приобретение контейнеров</t>
  </si>
  <si>
    <t>https://vk.com/ekolip?w=wall-64519590_4075</t>
  </si>
  <si>
    <t>Лекция об эковолонтерстве Региональное представительство ВОО волонтеров экологов “Делай!"</t>
  </si>
  <si>
    <t>В рамках городского форума молодежи в Ельце "Перезагрузка" была проведена лекция об эковолонтерстве</t>
  </si>
  <si>
    <t>https://vk.com/ecodelai?w=wall-170449300_3665</t>
  </si>
  <si>
    <t xml:space="preserve">Бундесов Сергей </t>
  </si>
  <si>
    <t>Руководитель регионального представительства ВОО волонтеров экологов “Делай!"</t>
  </si>
  <si>
    <t>8 (950)-804-51-91</t>
  </si>
  <si>
    <t>Субботник "Чисто по-русски" Региональное представительство ВОО волонтеров экологов “Делай!"</t>
  </si>
  <si>
    <t>Субботник на территории в районе Привокзальных озер в г. Липецке в рамках акции "Чисто по-Русски" под эгидой Российского экологического оператора (РЭО)</t>
  </si>
  <si>
    <t>https://dobro.ru/event/10235357?utm_source=dobroru&amp;utm_medium=organic&amp;utm_campaign=pagerepost&amp;utm_content=event</t>
  </si>
  <si>
    <t>Участие во Всероссийской акции по сбору макулатуры «Миллион – Родине!» Региональное представительство ВОО волонтеров экологов “Делай!"</t>
  </si>
  <si>
    <t xml:space="preserve">Липецк присоединился к Всероссийской акции по сбору макулатуры «Миллион – Родине!» от ППК РЭО и волонтеров-экологов «Делай!» </t>
  </si>
  <si>
    <t>https://vk.com/ecodelai48?w=wall-200763772_1259 https://vk.com/ecodelai48?w=wall-200763772_1213</t>
  </si>
  <si>
    <t>Экологический урок на тему сбора макулатуры Региональное представительство ВОО волонтеров экологов “Делай!"</t>
  </si>
  <si>
    <t>В школе №20 города Липецка волонтеры провели экологический урок на тему макулатуры</t>
  </si>
  <si>
    <t>https://vk.com/ecodelai48?w=wall-200763772_1254</t>
  </si>
  <si>
    <t>Экоурок о переработке бумажных изделий Региональное представительство ВОО волонтеров экологов “Делай!"</t>
  </si>
  <si>
    <t xml:space="preserve">28 сентября в Управлении молодежной политики Липецкой области состоялся экоурок о переработке бумажных изделий. </t>
  </si>
  <si>
    <t>https://vk.com/ecodelai48?w=wall-200763772_1236</t>
  </si>
  <si>
    <t>Карточки "не всё, что кажется бумагой, на самом деле является макулатурой" Региональное представительство ВОО волонтеров экологов “Делай!"</t>
  </si>
  <si>
    <t>Информационный пост "Что не является макулатурой"</t>
  </si>
  <si>
    <t>https://vk.com/ecodelai48?w=wall-200763772_1223</t>
  </si>
  <si>
    <t>Фестиваль экологических игр Региональное представительство ВОО волонтеров экологов “Делай!"</t>
  </si>
  <si>
    <t xml:space="preserve"> Ярко, масштабно с большим количеством участников более 5 часов шел фестиваль экологических игр "Делай", организованный Всероссийской общественной организаций волонтеров-экологов Делай! и ППК РЭО | Российский экологический оператор. </t>
  </si>
  <si>
    <t>https://vk.com/ecodelai48?w=wall-200763772_1180</t>
  </si>
  <si>
    <t>Водная уборка Региональное представительство ВОО волонтеров экологов “Делай!"</t>
  </si>
  <si>
    <t>В рамках Всероссийской акции «Вода России» участники регионального отделения #Делай! выбрали для проведения уборки территорию на берегу реки Воронеж и собрали более 50 кг мусора</t>
  </si>
  <si>
    <t>https://vk.com/ecodelai48?w=wall-200763772_851</t>
  </si>
  <si>
    <t>Экологический урок "Тренд на экологичность. Культура и привычки человека" Региональное представительство ВОО волонтеров экологов “Делай!"</t>
  </si>
  <si>
    <t>25 августа активистами регионального отделения Делай был проведен экологический урок "Тренд на экологичность. Культура и привычки человека"</t>
  </si>
  <si>
    <t>https://vk.com/ecodelai48?w=wall-200763772_832</t>
  </si>
  <si>
    <t>акция МБОУ СОШ № 2 
п. Добринка</t>
  </si>
  <si>
    <t>участие в международной акции «Сад памяти 2022»</t>
  </si>
  <si>
    <t>https://vk.com/2schooldobrinka?w=wall-130860702_2255</t>
  </si>
  <si>
    <t>Леонтьева И.В.</t>
  </si>
  <si>
    <t>Акция МБОУ СОШ № 2 
п. Добринка</t>
  </si>
  <si>
    <t>https://vk.com/2schooldobrinka?w=wall-130860702_2206</t>
  </si>
  <si>
    <t>Классный час МБОУ СОШ № 2 
п. Добринка</t>
  </si>
  <si>
    <t>29 апреля был проведён классный час, посвящённый Дню земли.</t>
  </si>
  <si>
    <t>акция "Опасные палы МБОУ СОШ № 2 
п. Добринка</t>
  </si>
  <si>
    <t>В рамках Дней защиты от экологической опасности участники отряда "Экошторм</t>
  </si>
  <si>
    <t xml:space="preserve">Фатеева Е.М. </t>
  </si>
  <si>
    <t>учитель географии</t>
  </si>
  <si>
    <t>онлайн- олимпиада МБОУ СОШ № 2 
п. Добринка</t>
  </si>
  <si>
    <t>акция по сбору макулатуры "Бумажный бум". МБОУ СОШ № 2 
п. Добринка</t>
  </si>
  <si>
    <t>Сдай макулатуру- спаси дерево!</t>
  </si>
  <si>
    <t>Акция  МБОУ СОШ № 2 
п. Добринка</t>
  </si>
  <si>
    <t>В рамках акции "Дни защиты от экологической опасности". (Всемирный день здоровья).</t>
  </si>
  <si>
    <t>акции "Дни защиты от экологической опасности"</t>
  </si>
  <si>
    <t>https://vk.com/2schooldobrinka?w=wall-130860702_2139</t>
  </si>
  <si>
    <t> акции "Дежурный по планете". МБОУ СОШ № 2 
п. Добринка</t>
  </si>
  <si>
    <t>Субботник- это прекрасный способ проявить наше желание жить в красивом мире, всем вместе пообщаться в неофициальной обстановке на открытом воздухе, ведь порядок должен быть как в человеке, так и вокруг него. И как приятно, проведя уборку, смотреть на мир, который стал ещё красивее благодаря нашим стараниям.</t>
  </si>
  <si>
    <t>https://vk.com/2schooldobrinka?w=wall-130860702_2185</t>
  </si>
  <si>
    <t xml:space="preserve">Занятие " Сортируем мусор , бережём природу" МАДОУ д/с 
с. Талицкий Чамлык </t>
  </si>
  <si>
    <t>Цель: Познакомить детей с принципами системы раздельного сбора утилизации бытовых отходов. Уточнять знания о причинах возникновения мусора ,воспитывать бережное отношение к окружающему миру и к чистоте улиц. Участники дети : 12 человек.</t>
  </si>
  <si>
    <t>Черникова О.Е.</t>
  </si>
  <si>
    <t xml:space="preserve">воспитатель </t>
  </si>
  <si>
    <t xml:space="preserve">Экологическая акция " Против мусора и грязи"  МАДОУ д/с 
с. Талицкий Чамлык </t>
  </si>
  <si>
    <t>Цель: Закрепление знаний  детей о  принципах сбора и   утилизации бытовых отходов.  Знакомство с путями засорения  окружающей среды различными вилами мусора.  Знакомство с вариантами вторичного использования  мусора. Участники дети : 17 человек.</t>
  </si>
  <si>
    <t>Зеленые уроки     МБОУ СШ с.Нижняя Матренка</t>
  </si>
  <si>
    <t>Зеленые уроки, проводятся с целью информирования учащихся в области правильного обращения ,энергосбережения. В рамках данной акции было проведено 8 мероприятий , в которых учащиеся писали эссе "Как правильно обращаться с отходами?", "Как рационально использовать ресурсы?", охват мероприятий -100%, 54 учащихся.</t>
  </si>
  <si>
    <t>Подолина В.Н.</t>
  </si>
  <si>
    <t>зам.директора по УВР</t>
  </si>
  <si>
    <t>Акция "Добрые крышечки" МБОУ "Лицей №1" п.Добринка</t>
  </si>
  <si>
    <t>«Добрые крышечки» – это российский эколого-благотворительный волонтерский проект, имеющий двойную цель: сделать наш мир чище и помочь детям, которым нужна поддержка. Количество участников - 80. Вес собранных крышек-7кг.</t>
  </si>
  <si>
    <t>Емельянова Наталия Алексеевна</t>
  </si>
  <si>
    <t xml:space="preserve">Зам.директора по УВР </t>
  </si>
  <si>
    <t>8 (47462) 2-14-98</t>
  </si>
  <si>
    <t>Акция по сбору макулатуры</t>
  </si>
  <si>
    <t>Учащимися и сотрудниками лицея собрано и сдано на переработку 225 кг макулатуры. Количество участников -450.</t>
  </si>
  <si>
    <t>Зам.директора по УВР</t>
  </si>
  <si>
    <t>Акция "Зубная щетка,сдавайся"</t>
  </si>
  <si>
    <t>Всероссийская экоакция #ЩеткаСдавайся, в которой школьники объединились для сбора зубных щеток на переработку!  Участники -40 человек. Вес собранных щеток -5 кг.</t>
  </si>
  <si>
    <t>Акция "Дети вместо цветов!"</t>
  </si>
  <si>
    <t>Всероссийская благотворительная акция по сбору средств для тяжелобольных детей. Больше увядшие букеты не выбрасываются, т.к.  Не потраченные на них деньги реализуются на помощь больным детям.</t>
  </si>
  <si>
    <t>https://vk.com/club153851192?w=wall-153851192_2927%2Fall</t>
  </si>
  <si>
    <t>Творческие конкурсы.     Акция «Очистим планету от мусора» МАДОУ д/с №2 п.Добринка</t>
  </si>
  <si>
    <t>Организован среди детей конкурс рисунков по проблеме мусора и отходов.  Лучшие работы  оформлены   и развешены  в  группах. Традиционная экологическая акция по уборке мусора в  поселках, природных территориях,  во время которого дети  и взрослые участвуют в уборке и вывозе мусора с природных территорий. Акцию можно провести в любое время в течение учебного года, лучше всего – осенью и весной.</t>
  </si>
  <si>
    <t>http://detskiy-sad-2.ucoz.ru/   https://vk.com/club201863426</t>
  </si>
  <si>
    <t xml:space="preserve">    заведующая</t>
  </si>
  <si>
    <t>Экологический субботник  МАУ ДО ДООЦ (ФК и С) п. Добринка</t>
  </si>
  <si>
    <t>Сбор пластиковых бутылок вокруг территории учреждения. Мероприятие одно. Количество участников 10 человек.</t>
  </si>
  <si>
    <t>нет</t>
  </si>
  <si>
    <t>Еремина Олеся Петровна</t>
  </si>
  <si>
    <t>Сбор макулатуры МБОУ СОШ с.Верхняя Матренка</t>
  </si>
  <si>
    <t>Акция "Сбереги дерево". Принимали участие с 1 по 11 класс: 130 человек. Собрано и сдано 470 кг макулатуры.</t>
  </si>
  <si>
    <t>http://vmatrenka.ucoz.net/index/novosti_2021_2022_uchebnyj_god/0-154</t>
  </si>
  <si>
    <t>Панова О.С.</t>
  </si>
  <si>
    <t>Сбор отработанных батареек</t>
  </si>
  <si>
    <t>Мероприятие "Утилизируй батарейку". Принимали участие с 1 по 11 класс: 130 человек. Собран специализированный контейнер и отправлен в "Чистый город"</t>
  </si>
  <si>
    <t>Проект "Открываем мир ПРИРОДЫ. Твёрдые бытовые отходы"</t>
  </si>
  <si>
    <t xml:space="preserve">Проект организован среди воспитанников старшего дошкольного возраста. Во время проекта решалась проблемная задача: " Как можно решить проблему отходов дома и в детском саду?"
1 мероприятие: "Экологическая акция по раздельному сбору мусора", который появляется в быту ежедневно. Мусор собирается раздельно в картонные коробки или ведра, установленные на территории детского сада, по нескольким категориям: пищевые (органические) отходы - далее компостируются, пластик, макулатура, стекло - используются для поделок, сдаются в пункты приема.
2 мероприятие: образовательная деятельность "Что возвращается в Природу быстрее всего?" Проведена практическая работа, в результате которой дети узнали какие материалы разлагаются быстро, а какие – медленно.
3 мероприятие: театрализованная деятельность "Верни природы чистоту!"   Участником проекта являются воспитанники, педагоги, родители. </t>
  </si>
  <si>
    <t>Лычкина Галина Евгеньевна</t>
  </si>
  <si>
    <t>Заведующая</t>
  </si>
  <si>
    <t xml:space="preserve">В МБОУ СОШ с.Мазейка традиционно проводится акция по сбору макулатуры. Так 15 сентября в школе прошла акция "Бумаге вторую жизнь". Участниками мероприятия стали учащиеся 1-11 классов (100 чел). Общими усилиями было собрано 500 кг бумаги. </t>
  </si>
  <si>
    <t>Афанасьев И.И.</t>
  </si>
  <si>
    <t>Директор</t>
  </si>
  <si>
    <t>Классный час "Загрязнение планеты. Мусор, его переработка, вторичное использование»</t>
  </si>
  <si>
    <t xml:space="preserve">Мероприятие прошло с 1 по 11 класс. Цели данного мероприятия: повышение экологической культуры обучающихся, актуализация проблемы загрязнения окружающей среды. Формирование экологической грамотности у детей по вопросам бережливого отношения к природным ресурсам и расширение представлений о возможностях переработки твёрдых бытовых отходов. </t>
  </si>
  <si>
    <t>Насонова Маргарита Игоревна</t>
  </si>
  <si>
    <t>заместитель директора по воспитательной работе</t>
  </si>
  <si>
    <t>С 15 сентября началась акция  по сбору макулатуры "БумБатл", в которой на данный момент принимаем участие</t>
  </si>
  <si>
    <t>Учащиеся 1-11 классов  на данный момент  принимают участие в данной акции, которая продлится до 15 ноября,  результат будет подведен в конце октября.</t>
  </si>
  <si>
    <t>Пригородова Т.И.</t>
  </si>
  <si>
    <t>учитель начальных классов</t>
  </si>
  <si>
    <t>8-9251-302-72-83</t>
  </si>
  <si>
    <t xml:space="preserve">Учащиеся убирали мусор, сухую траву, ветки, опилили березы, поливали, косили, подметали. </t>
  </si>
  <si>
    <t>Антонова В. А</t>
  </si>
  <si>
    <t>Учащиеся агрокласса лицея приняли участие в акции, посвящённой 77-летию Великой победы "Сад памяти", высадив в парке около 20 кустов роз., также лицеисты высадили в дендропарке 50 кустов роз и разбили аллею из спиреи, а также заложили основу для зеленого класса, посадили 20 кустов винограда амурского. Пополнился и питомник дендропарка, ребята высадили туда черенки можжевельника.</t>
  </si>
  <si>
    <t>экологическая акция "зеленая планета"</t>
  </si>
  <si>
    <t>Боев Н.В.</t>
  </si>
  <si>
    <t>Директор Большебоевского ПЦКД</t>
  </si>
  <si>
    <t>Бумаге-вторую жизнь</t>
  </si>
  <si>
    <t>Бондарева О.Н.</t>
  </si>
  <si>
    <t>Вода России</t>
  </si>
  <si>
    <t>Васильева В.А.</t>
  </si>
  <si>
    <t>47468) 2-43-17</t>
  </si>
  <si>
    <t>участники провели уборку на берегу водоема д.Ильинка</t>
  </si>
  <si>
    <t>участники провели уборку на берегу р.Снова</t>
  </si>
  <si>
    <t>участники провели уборку на берегу пруда в д.Красное, р.Свишенка в с.Стрелец</t>
  </si>
  <si>
    <t>8-960-152-06-58</t>
  </si>
  <si>
    <t>участники провели уборку на берегу Пруда в пос.Тимирязевский</t>
  </si>
  <si>
    <t>8-960-152-06-59</t>
  </si>
  <si>
    <t>участники провели уборку на берегу р.Снова в д.Екатриновка,Родник Ильинский</t>
  </si>
  <si>
    <t>Рощупкина О.В. </t>
  </si>
  <si>
    <t>8-920-503-83-62 </t>
  </si>
  <si>
    <t>субботник</t>
  </si>
  <si>
    <t>юные экологи провели трудовой десант в Летнем парке с.Долгоруково</t>
  </si>
  <si>
    <t xml:space="preserve"> ООО "Сервис Долгоруково"</t>
  </si>
  <si>
    <t>Производится расчистка Агарковского пруда в с.Свишни</t>
  </si>
  <si>
    <t>Болестев А.М.</t>
  </si>
  <si>
    <t>Сбор пластиковых крышек</t>
  </si>
  <si>
    <t>Организовано 1 мероприятие в МБДОУ детский сад №5 г. Задонска, собрано 2 кг</t>
  </si>
  <si>
    <t>Перегудова Наталья Николаевна</t>
  </si>
  <si>
    <t>8920-515-16-15</t>
  </si>
  <si>
    <t>Сбор  алкалиновых батареек.</t>
  </si>
  <si>
    <t>Организовано в фойе  МБО ДО бассейн "Янтарь"</t>
  </si>
  <si>
    <t>Шакина Марина Александровна</t>
  </si>
  <si>
    <t>администратор</t>
  </si>
  <si>
    <t>Организовано 1 мероприятие в МБДОУ детском саду ,собрано 10 кг.</t>
  </si>
  <si>
    <t>Ширяева Валентина Тихоновна</t>
  </si>
  <si>
    <t>Организовано 1 мероприятие, собрано 2 кг.</t>
  </si>
  <si>
    <t>Водопьянова Ольга Сергеевна</t>
  </si>
  <si>
    <t>заведующий</t>
  </si>
  <si>
    <t>Организовано 1 мероприятие в школе МБОУ СОШ с. Хмелинец (собрали 1т)</t>
  </si>
  <si>
    <t>Чернова Вера Александровна</t>
  </si>
  <si>
    <t>акция "Бумажный бум"</t>
  </si>
  <si>
    <t>Организовано 1 мероприятие в школе, собрано 2 тоны макулатуры</t>
  </si>
  <si>
    <t xml:space="preserve"> Алексей Михайлович Лысых</t>
  </si>
  <si>
    <t>директор школы</t>
  </si>
  <si>
    <t>Сбор аккумуляторных батареек</t>
  </si>
  <si>
    <t>Организовано 1 мероприятие в школе, собрано 4 кг батареек</t>
  </si>
  <si>
    <t>Сбор пластиковых бутылок .</t>
  </si>
  <si>
    <t>Организовано 1 мероприятие по сбору пластиковых бутылок. Собранно 15-18 кг. Участников  26:дети,родители,сотрудники ДУ.</t>
  </si>
  <si>
    <t>Комарова Валентина Анатольевна</t>
  </si>
  <si>
    <t>воспитатель</t>
  </si>
  <si>
    <t xml:space="preserve">Сбор макулатуры </t>
  </si>
  <si>
    <t>Организовано 1 мероприятие в МБДОУ детском саду с.Донское, собрано 55 кг.</t>
  </si>
  <si>
    <t>Кареньких Ираида Ивановна</t>
  </si>
  <si>
    <t>Организовано 1 мероприятие, собрано 2 т.</t>
  </si>
  <si>
    <t>Шабунина Наталья Ивановна</t>
  </si>
  <si>
    <t>8-920-247-45-47</t>
  </si>
  <si>
    <t>Организовано еженедельный сбор пластиковых бутылок</t>
  </si>
  <si>
    <t>Трушин Федор Сергеевич</t>
  </si>
  <si>
    <t>руководитель филиалов</t>
  </si>
  <si>
    <t xml:space="preserve"> Акция по очистке берегов водных объектов от мусора </t>
  </si>
  <si>
    <t>В данной акции принимают участие:  учащиеся образовательных организаций, сотрудники учреждений, представители сельских администраций. Кол-во участников 55 человек. Количество собранного мусора и направленного на утилизацию составляет примерно 3 тонны.</t>
  </si>
  <si>
    <t>Бачурина С.В.</t>
  </si>
  <si>
    <t>Главный специалист- эксперт отдела ЖКХ, дорог и транспорта</t>
  </si>
  <si>
    <t>2-19-50</t>
  </si>
  <si>
    <t xml:space="preserve">сбор и транспортировка ПЭТ тары на МСК </t>
  </si>
  <si>
    <t xml:space="preserve">На территории зоны Северная имеются  154 контейнера для раздельного сбора отходов. Фактически за 9  месяцев  2022 года  сбор и транспортировка  ПЭТ отходов осуществлялась с учетом  временного хранения на полигонах г.Лебедянь. Транспортировка отходов осуществлена на МСК АО «ЭкоПром-Липецк», на основании заключенного договора № 23/12 от 23.12.20 года о покупке   ПЭТ бутылок микс: 57960  кг на общую сумму 314 тыс.руб. </t>
  </si>
  <si>
    <t>Шаталова С.О.</t>
  </si>
  <si>
    <t>главный экономист</t>
  </si>
  <si>
    <t>24742-47-26-47</t>
  </si>
  <si>
    <t xml:space="preserve">Сформирована инвестиционная программа для строительства полигона захоронения твердых коммунальных отходов  (3 очереди)  и 
мусоросортировочного комплекса, расположенного на территории полигона для захоронения твердых коммунальных отходов,  расположенного по адресу:  
Липецкая область, Лебедянский муниципальный район, сельское поселение Волотовский сельсовет на земельном участке 48:11:1460201:183 , пл 6 га  на общую сумму 247 млн. со сроком реализации до 2027 года  
  </t>
  </si>
  <si>
    <t>сбор вторсырья</t>
  </si>
  <si>
    <t>По заявке жителей организован мобильный пункт приема вторсырья "ЭкоВоз". За третий квартал обработано 60 заявок, собрано 500 кг вторсырья.</t>
  </si>
  <si>
    <t>https://vk.com/ecoprom48?w=wall-173769889_2288</t>
  </si>
  <si>
    <t>экологический праздник</t>
  </si>
  <si>
    <t>Совместно с сотрудниками ОБУ ЦСЗН по г. Липецку проведен экологический праздник для семей, находящихся в трудной жизненной ситуации.</t>
  </si>
  <si>
    <t>https://vk.com/ecoprom48?w=wall-173769889_2302</t>
  </si>
  <si>
    <t>Эко.Шкаф</t>
  </si>
  <si>
    <t>Сбор текстиля для дальнейшей переработки и утилизации</t>
  </si>
  <si>
    <t>https://vk.com/ecoprom48?w=wall-173769889_2320</t>
  </si>
  <si>
    <t>Проект раздельного сбора отходов бумаги от твердых коммунальных отходов</t>
  </si>
  <si>
    <t>С 2010 года согласно распоряжению администрации города Липецка «Об организации раздельного сбора, вывоза и утилизации отходов» администрацией города Липецка реализуется проект раздельного сбора отходов бумаги от твердых коммунальных отходов, в который вовлечены порядка 27 учреждений: администрация города Липецка и Липецкий городской Совет депутатов, муниципальные учреждения, в том числе образовательные, учреждения высшей школы, бизнес-организации. За прошедший период 2022 года собрано 54.381 т отходов бумаги.</t>
  </si>
  <si>
    <t>Шмелева Ирина Юрьевна</t>
  </si>
  <si>
    <t>главный консультант отдела охраны окружающей среды администрации города Липецка</t>
  </si>
  <si>
    <t>726-728</t>
  </si>
  <si>
    <t>Мероприятие "Организация сбора, хранения, сдачи на утилизацию ртутьсодержащих отходов, образующихся в администрации города Липецка, ее структурных подразделениях, подведомственных муниципальных учреждениях"</t>
  </si>
  <si>
    <t>Для исключения из общего потока твердых коммунальных отходов  1 класса опасности ртутьсодержащие отходы, образовавшихся в администрации города и ее структурных подразделениях в рамках муниципальной программы «Охрана окружающей среды города Липецка» ежегодно сдаются на утилизацию в специализированные организации. В настоящее время структурными подразделениями администрации города Липецка заключен муниципальные контракты с Федеральным экологическим оператором на сдачу на утилизацию РСО. Сдача РСО планируется в 4 квартале 2022 г.</t>
  </si>
  <si>
    <t>Городской конкурс "Старая бумага - новое дерево"</t>
  </si>
  <si>
    <t>В 2022 г. реализуется городской конкурс по сбору макулатуры «Старая бумага -новое дерево!». За прошедший период 2022 года собрано и отправлено на переработку около 3,5 тонны бумаги. За счет собранных средств от сдачи отходов бумаги на территории особо охраняемой природной территории «Парк «Быханов сад» высажено 30 крупномерных саженцев лип.</t>
  </si>
  <si>
    <t>Попова Алла Валерьевна</t>
  </si>
  <si>
    <t>28-18-50</t>
  </si>
  <si>
    <t>Благотворительны й конкурс по сбору ПЭТ-бутылок и пластика "Доброе дело"</t>
  </si>
  <si>
    <t>В 2022 г. проводится благотворительный конкурс по сбору ПЭТ - бутылок и пластика «Доброе дело». В рамках данного конкурса в этом году было собрано более 550 кг пластика. Вырученные средства за отправленный на вторичную переработку ПЭТ, идут на приобретение вещей первой необходимости для детей оставшихся без попечения родителей. Для Областного Казенного Учреждения «Елецкий специализированный Дом ребенка» были приобретены и переданы 3 детских 3-х колесных велосипеда, велосипед-коляска, коляска-трость и 2 масляных обогревателя.</t>
  </si>
  <si>
    <t>Всероссийская акция по сбору отработанных элементов питания</t>
  </si>
  <si>
    <t>Участие во Всероссийской акции по сбору отработанных батареек, относящихся ко 2 классу опасности, организованной российским производителем элементов питания "Дюраселл" совместно с единственным в стране заводом по переработке опасных отходов. За прошедший период 2022 г. с территории города Липецка собрано и вывезено на обезвреживание 3 т отработанных батареек.</t>
  </si>
  <si>
    <t>Раздельный сбор и переработка твердых коммунальных отходов</t>
  </si>
  <si>
    <t>На территории Усманского муниципального района реализуется раздельный сбор и переработка твердых коммунальных отходов. На территории района установлены контейнеры для раздельного сбора ТКО, а на полигоне ТКО построен цел по сортировки отходов. Все ТКО попадающие на полигон проходят через данный цех. В цехе сортировки выбираются отходы типа: ПНД и ПВД (полиэтилен), картон, стекло, металл (черный и цветной), ПЭТ. Далее отходы разных видов и классов реализуются на перерабатывающие предприятия.
Масса отсортированных материалов из ТКО за 3 квартал 2022 года: 18,9771 тонн</t>
  </si>
  <si>
    <t>Дуев Максим Викторович</t>
  </si>
  <si>
    <t>89205435000</t>
  </si>
  <si>
    <t>Терновых Андрей Андреевич</t>
  </si>
  <si>
    <t>8(47472)3-16-61; 89205438877</t>
  </si>
  <si>
    <t>Экологическая акция "Чистый берег"</t>
  </si>
  <si>
    <t>Образовательный учреждения в которых есть волонтерские отряды 6 раз за год принимают участие в данной акции. Участников акции порядка 30 человек. За последнее мероприятие они собрали 680 литров мусора и направили на утилизацию.</t>
  </si>
  <si>
    <t>Дурнева В О.</t>
  </si>
  <si>
    <t>89092234488</t>
  </si>
  <si>
    <t>Областная акция "Неделя молодежного служения"</t>
  </si>
  <si>
    <t>Волонтерские отряды в течении недели принимали участие в областной акции "НМС" - в один из дней экологической направленности - все отряды были задействованы в уборках территорий парков и территорий прилегающих к образовательным учреждениям</t>
  </si>
  <si>
    <t>https://vk.com/xlevnoedobro48?w=wall-137390427_6859</t>
  </si>
  <si>
    <t>сбор макулатуры в рамках проекта "Киноуроки в школах России"</t>
  </si>
  <si>
    <t>участниками мероприятия являются МБОУ Чаплыгинского муниципального района сдали макулатуры на переработку: 2 т. 180 кг</t>
  </si>
  <si>
    <t>Смирнова ЕВ.</t>
  </si>
  <si>
    <t>методист МБУ" ЦООО"</t>
  </si>
  <si>
    <t>8(47475)2-51-97</t>
  </si>
  <si>
    <t>Раздельный сбор отходов пластик от ТКО</t>
  </si>
  <si>
    <t>Установлен 51 контейнерный бак для сбора пластика в 4 поселениях Липецкого муниципального района (Введенский , Кузьмино Отвержский, Сырский , Ленинский сельсовет)</t>
  </si>
  <si>
    <t xml:space="preserve">Слаук Оксана Викторовна </t>
  </si>
  <si>
    <t xml:space="preserve">заместитель председателя комитета энергетики и ЖКХ администрации Липецкого муниципального района </t>
  </si>
  <si>
    <t>Сбор ПЭТ-тары</t>
  </si>
  <si>
    <t>Сбор ПЭТ-тары в г.Елец (Елецкая зона Липецкой области). Мероприятие организовано ООО "ТЭКО-Сервис" с участием Администрации городского округа города Елец, совместно произведена замена тары, установлено 70 клетей для сбора отходов. По факту работы за ІІІ квартал масса раздельно собранных и транспортированных отходов составила 1,6 т.</t>
  </si>
  <si>
    <t>Сотрудники провели уборку на берегу Ищеинского пруда</t>
  </si>
  <si>
    <t>Мищенкова Е.В.</t>
  </si>
  <si>
    <t>Начальник орг. отдела администрации района</t>
  </si>
  <si>
    <t>Сотрудники провели уборку на территории купели в с. Яблоново</t>
  </si>
  <si>
    <t>Раздельный сбор отходов бумаги от твердых коммунальных отходов</t>
  </si>
  <si>
    <t>С 2010 года согласно распоряжению администрации города Липецка  «Об организации раздельного сбора, вывоза и утилизации отходов» администрацией города Липецка реализуется проект раздельного сбора отходов бумаги от твердых коммунальных отходов, в который вовлечены порядка 27 учреждений: администрация города Липецка и Липецкий городской Совет депутатов, муниципальные учреждения, в том числе образовательные, учреждения высшей школы, бизнес-организации. За 4 квартал 2022 г. собрано 21,5 тонны бумаги, которая идет на получение вторичного сырья.</t>
  </si>
  <si>
    <t>главный консультант отдела охраны окружающей среды</t>
  </si>
  <si>
    <t>72-67-28</t>
  </si>
  <si>
    <t>Благотворительная акция «Новогоднее чудо»</t>
  </si>
  <si>
    <t xml:space="preserve">Благотворительная акция по сбору вторичного сырья.  
Собранные средства за счёт отправки на вторичную переработку пластика, бумаги и картона направляются на приобретение вещей первой необходимости и сладких угощений подопечным Елецкого специализированного дома ребенка.
В ходе акции за 4 квартал 2022 г. собрано и утилизировано более 5 тонн вторичного сырья. </t>
  </si>
  <si>
    <t>Севостьянова Екатерина Александровна</t>
  </si>
  <si>
    <t>ведущий консультант отдела охраны окружающей среды</t>
  </si>
  <si>
    <t xml:space="preserve">
Участие во Всероссийской акции по сбору отработанных батареек, относящихся ко 2 классу опасности, организованной российским производителем элементов питания ООО "Дюраселл Раша"  совместно с единственным в стране заводом по переработке опасных отходов. За 4 квартал 2022 г. с территории города Липецка собрано 2 т отработанных батареек с целью последующей сдачи на обезвреживание. </t>
  </si>
  <si>
    <t xml:space="preserve">           28-18-50</t>
  </si>
  <si>
    <t>На территории Усманского муниципального района реализуется раздельный сбор и переработка твердых коммунальных отходов. На территории района установлены контейнеры для раздельного сбора ТКО, а на полигоне ТКО построен цел по сортировки отходов. Все ТКО попадающие на полигон проходят через данный цех. В цехе сортировки выбираются отходы типа: ПНД и ПВД (полиэтилен), картон, стекло, металл (черный и цветной), ПЭТ. Далее отходы разных видов и классов реализуются на перерабатывающие предприятия.
Масса отсортированных материалов из ТКО за 4 квартал 2022 года: 15,231 тонн</t>
  </si>
  <si>
    <t>Дендрологический парк, агрокласс</t>
  </si>
  <si>
    <t>Учащиеся собрали более 150 кг макулатуры, которая была сданв в пункт приемв в г.Елец</t>
  </si>
  <si>
    <t>Ворфоломеев А.В., 
Бондарева О.Н.</t>
  </si>
  <si>
    <t>МБОУ лицей с.Долгоруково</t>
  </si>
  <si>
    <t>Десятиклассница лицея села Долгоруково Варвара Самсонова приняла участие в практическом этапе «Школы Эко-Скиллс», который прошел в Кавказском государственном природном биосферном заповеднике имени Х. Г. Шапошникова.</t>
  </si>
  <si>
    <t xml:space="preserve"> Завершена расчистка пруда в деревне Агарково Свишенского с/с. После расчистки, созданы условия для формирования у воды зоны отдыха.</t>
  </si>
  <si>
    <t xml:space="preserve">"ЖИВИ, РОДНИК!" </t>
  </si>
  <si>
    <t>Юные экологи убирали святые источники в селе Стрелец и деревне Царёвка, подмели, привели в порядок клумбы и собрали весь мусор</t>
  </si>
  <si>
    <t>"Сохраним лес"</t>
  </si>
  <si>
    <t>Выпускники 11-а класса стегаловской школы приняли участие в акции "Сохраним лес"</t>
  </si>
  <si>
    <t xml:space="preserve"> Уразов А.А.</t>
  </si>
  <si>
    <t xml:space="preserve">Директор </t>
  </si>
  <si>
    <t>8(47468)2-35-35</t>
  </si>
  <si>
    <t>«Аграрный класс»</t>
  </si>
  <si>
    <t>Весной 2022 года подписано Соглашение о сотрудничестве с крупнейшим предприятием нашего региона ООО АФ «ТРИО». Юные аграрии выехали на предприятие, что расположено в с. Дубовец, побывали на производстве, проехали на поля, где преподаватели провели учебный мастер-класс по забору почвы на анализ, рассказали, какие лаборатории этим занимаются.</t>
  </si>
  <si>
    <t>проведено бесед-72;
прочитано лекций  - 14;
опубликовано статей - 12;
опубликовано на сайте - 25</t>
  </si>
  <si>
    <t>сайт администрации района,  газта "В краю родном"</t>
  </si>
  <si>
    <t>Левочкина Нина Николаевна</t>
  </si>
  <si>
    <t>Главный специалист-эксперт отдела по развитию сельскохозяйственного производства администрации Елецкого района</t>
  </si>
  <si>
    <t>МБОУ СОШ, МБОУ НОШ, МБДОУ Елецкого муниципального района</t>
  </si>
  <si>
    <t>экологический форум- 1;
конференции - 26;
конкурсы- 29;
прочитано лекций -40;
опубликовано статей на сайте -23;
статей в газете - 24</t>
  </si>
  <si>
    <t>сайт отдела образования, газта "В краю родном"</t>
  </si>
  <si>
    <t>Сбор ПЭТ-тары в г.Елец (Елецкая зона Липецкой области). Мероприятие организовано ООО "ТЭКО-Сервис" с участием Администрации городского округа города Елец, совместно произведена замена тары, установлено 70 клетей для сбора отходов. По факту работы за IV квартал масса раздельно собранных и транспортированных отходов составила 1,3 т.</t>
  </si>
  <si>
    <t>На территории Грязинской зоны установлено 396 шт. контейнеров для раздельного сбора отходов (пластика). Осуществляется регулярная транспортировка (вывоз) РСО с организованных мест их накопления на объект по обработке отходов в целях дальнейшей утилизации. За 12 месяцев 2022 года собрано и направлено для дальнейшей переработки 120 тонн раздельно собранных отходов.</t>
  </si>
  <si>
    <t>(47461)2-46-32</t>
  </si>
  <si>
    <t>Подвидение итогов и награждение победителей в конкурсе детских рисунков "МУСОРОЗНАЙКА"</t>
  </si>
  <si>
    <t>С целью популяризации идей сохранения природных ресурсов и снижения загрязнения окружающей среды детская библиотека БИЦ «Левобережный» совместно с ОБУ «ЦОТКО» запустила конкурс детских рисунков «Мусорознайка», который проходил с 11 июля по 21 августа. В данном конкурсе приняли участие более 100 человек, лучшие из лучших были награждены ценными призами и подарками.</t>
  </si>
  <si>
    <t>https://vk.com/wall-196614764_270</t>
  </si>
  <si>
    <t>Якимович Виктория Викторовна</t>
  </si>
  <si>
    <t>35-35-21</t>
  </si>
  <si>
    <t>Встреча с трудовым коллективом "Газпром межрегионгаз"</t>
  </si>
  <si>
    <t xml:space="preserve">С трудовым коллективом "Газпром межрегионгаз" была проведена встреча с целью донести информацию о необходимости бережного отношения к оркужающей среде. </t>
  </si>
  <si>
    <t>https://vk.com/wall-196614764_279</t>
  </si>
  <si>
    <t>Аленина Ольга Юрьевна</t>
  </si>
  <si>
    <t>Пресс-центр</t>
  </si>
  <si>
    <t>23-84-08</t>
  </si>
  <si>
    <t>Награждение победителей областном конкурсе «Экология: просто о сложном» </t>
  </si>
  <si>
    <t xml:space="preserve">Награждение победителей сопровождалось проведением экологической игры – брейн-ринга – школьники с удовольствием поучаствовали в состязании на знание экологии. Лучшие знатоки получили приятные подарки.
</t>
  </si>
  <si>
    <t>https://vk.com/wall-196614764_298</t>
  </si>
  <si>
    <t>Жуликова Светлана Николаевна</t>
  </si>
  <si>
    <t>8(47472) 3-27-87</t>
  </si>
  <si>
    <t>Проведение экологического квиза «Разделяй и умножай»</t>
  </si>
  <si>
    <t xml:space="preserve">Студенты Липецкого политехнического техникума принимают участие в экологическом квизе «Разделяй и умножай». Название говорит само за себя. Ребята учатся правильному обращению с отходами, узнают об экологических акциях, приобщаются к экологичному образу жизни. В данном мероприятии приняли участие более 30 студентов </t>
  </si>
  <si>
    <t>https://vk.com/wall-196614764_309</t>
  </si>
  <si>
    <t>Волков Алексей Александрович</t>
  </si>
  <si>
    <t>43-01-61</t>
  </si>
  <si>
    <t>коллектив ОБУ "ЦОТКО" присоединился к поздравлениям подопечных филиала № 13 по Липецкому району ОБУ "Центр социальной защиты населения"</t>
  </si>
  <si>
    <t>Были переданы подарки для подопечных филиала № 13 по Липецкому району ОБУ "Центр социальной защиты населения". В данном мероприятии приняли участие 25 детей</t>
  </si>
  <si>
    <t>https://vk.com/wall-196614764_310</t>
  </si>
  <si>
    <t>Кошеляева Татьяна Владимировна</t>
  </si>
  <si>
    <t xml:space="preserve">Старший специалист </t>
  </si>
  <si>
    <t>8 904 289-52-21</t>
  </si>
  <si>
    <t>Экологическая акция                                          "Угости питомцев вкусненьким"</t>
  </si>
  <si>
    <t>Данная акция была посвящена Всемирному дню защиты животных (4 октября). Воспитанники приносили угощения для питомцев живого уголка: морская свинка, хомячок, волнистый попугай, пресноводные черепахи, улитки.</t>
  </si>
  <si>
    <t>http://det-sadic.narod.ru/sobutya.htm</t>
  </si>
  <si>
    <t>Чернова Наталья Петровна</t>
  </si>
  <si>
    <t>8-980-354-31-37</t>
  </si>
  <si>
    <t>Экологическая акция   "Синичкин день"</t>
  </si>
  <si>
    <t>Данная акция была проведена 15 ноября. Был организованно всеобщей вынос кормушек на территории детского сада. В дальнейшем их пополнение кормом.</t>
  </si>
  <si>
    <t>Районный  конкурс                                                          "С заботой о зимующих птицах"</t>
  </si>
  <si>
    <t>В конкурсе приняли участие воспитанники и родители. На районный этап были представлены три работы. Одна работа стала победителем.</t>
  </si>
  <si>
    <t>Районный конкурс                                                 "Синицы -озорницы и другие птицы"</t>
  </si>
  <si>
    <t>Одна работа нашего воспитанника заняла 1 место в районе.</t>
  </si>
  <si>
    <t>Всероссийский детско-юношеский конкурс рисунка и прикладного творчества                          "Наши любимые хвостолапые"</t>
  </si>
  <si>
    <t>14 работ наших воспитанников приняли участие в конкурсе и получили призовые места различного уровня.</t>
  </si>
  <si>
    <t>Районная выставка новогодних композиций "Вместо елки новогодний букет"</t>
  </si>
  <si>
    <t>На выставку было подготовлено 3 работы. Одна заняла призловое место.</t>
  </si>
  <si>
    <t>Экологическая акция                                                "Сбор макулатуры"</t>
  </si>
  <si>
    <t>Ежегодно акция приурочена Всемирному дню вторичной переработки - 15 ноября. В этом учебном году было собрано 400 кг макулатуры.</t>
  </si>
  <si>
    <t>МАДОУ д/с №2 п.Добринка Добринский района</t>
  </si>
  <si>
    <t>1.Участие во Всероссийской акции "Бум-батл"(сбор макулатуры ,было собрано-60 кг, участие приняло-50 человек).
2.Акция "Очистим планету от мусора"( дети средней группы -28 человек),
3.Конкурс рисунков на тему: "Берегите нашу планету от загрезнения"( приняло участие- 25 человек)
4.Занятия на тему : "Матушка-Земля"(приняло участие-20 человек), "Как спасти нашу планету?"-(приняло участие -25 человек),
5.Субботник "Чистый четверг"-приняли участие и дети ,и взрослые- 70 человек.</t>
  </si>
  <si>
    <t>Зимина  Оксана Юрьевна</t>
  </si>
  <si>
    <t xml:space="preserve">С 15 сентября по 15 ноября  прошла акция  по сбору макулатуры "БумБатл", </t>
  </si>
  <si>
    <t>С целью формирования экологической культуры у подрастающего поколения, молодежи и всего населения страны , учащиеся 1-11 классов  и члены добровольческог отряда "Вместе"  приняли участие в данной акции, собрав 156 кг. макулатуры.</t>
  </si>
  <si>
    <t>https://vk.com/club175900387?w=wall-175900387_36%2Fall</t>
  </si>
  <si>
    <t>Пригородова Татьяна Ивановна</t>
  </si>
  <si>
    <t>8-951-302-72-83</t>
  </si>
  <si>
    <t>Всероссийская акция по сбору макулатуры #БумБатл</t>
  </si>
  <si>
    <t xml:space="preserve">Обучающиеся, педагоги и родители  школы в IV квартале 2022 года  (22.10.2022г) приняли участие  во Всероссийской акция по сбору макулатуры #БумБатл , направленной  вовлечение обучающихся образовательных  организаций в экологическое движение, направленное на содействие формированию экологического стиля жизни, экологического сознания, воспитание бережного отношения к природе, активной позиции по отношению к окружающей среде. Количество принявших участие 361 человек. Собрано макулатуры 2367,00 кг. </t>
  </si>
  <si>
    <t>https://vk.com/2schooldobrinka?w=wall-130860702_2557%2Fall</t>
  </si>
  <si>
    <t>Ларина Елена Анатольевна</t>
  </si>
  <si>
    <t>Заместитель директора по ВР</t>
  </si>
  <si>
    <t>8-961-600-60-07</t>
  </si>
  <si>
    <t>Акция "Сбор макулатуры". Принимали участие с 1 по 11 класс: 126 человек. Собрано  230 кг макулатуры, акция продолжается.</t>
  </si>
  <si>
    <t>Волкова Л.В.</t>
  </si>
  <si>
    <t>библиотекарь</t>
  </si>
  <si>
    <t>8-904-681-12-80</t>
  </si>
  <si>
    <t>Мероприятие "Утилизируй батарейку". Принимали участие с 1 по 11 класс: 126 человек. Собран специализированный контейнер и отправлен в "Чистый город"</t>
  </si>
  <si>
    <t>8-904-695-31-64</t>
  </si>
  <si>
    <t xml:space="preserve">Зеленые уроки </t>
  </si>
  <si>
    <t>Зеленые уроки, проводятся с целью информирования учащихся в области правильного обращения ,энергосбережения.В рамках данной акции было проведено 8 мероприятий , в которых учащиеся писали эссе "Как правильно обращаться с отходами?", "Как рационально использовать ресурсы?", охват мероприятий -100%, 54 учащихся</t>
  </si>
  <si>
    <t>8-47462-5-33-61</t>
  </si>
  <si>
    <t>Районный этап областной конференции «Малые реки Липецкой области»</t>
  </si>
  <si>
    <t xml:space="preserve">Изучение состояния малых рек, а также формирования у населения экологической культуры, ответственности за состояние малых рек Липецкой области. </t>
  </si>
  <si>
    <t>http://ducritm.ucoz.ru/news/ob_itogakh_rajonnogo_ehtapa_oblastnoj_konferencii_malye_reki_lipeckoj_oblasti/2022-10-25-610</t>
  </si>
  <si>
    <t>Щеглеватых Н.В.</t>
  </si>
  <si>
    <t>Методист</t>
  </si>
  <si>
    <t>8-905-685-89-71</t>
  </si>
  <si>
    <t>Районная выставка новогодних композиций «Вместо елки- новогодний букет»</t>
  </si>
  <si>
    <t>Популяризация идей охраны природы через пропаганду новых тенденций изготовления изделий и композиций с новогодней (рождественской) тематикой.</t>
  </si>
  <si>
    <t>http://ducritm.ucoz.ru/news/ob_itogakh_rajonnoj_vystavki_novogodnikh_kompozicij_vmesto_jolki_novogodnij_buket/2022-12-12-627</t>
  </si>
  <si>
    <t>Районный этап VIII Всероссийского конкурса детского и юношеского творчества «Базовые национальные ценности в творчестве»</t>
  </si>
  <si>
    <t>Подготовка творческих работ по номинациям ««Рисунок», «Фото», «Социальный проект»,   направленных на бережное отношение к природе.</t>
  </si>
  <si>
    <t>http://ducritm.ucoz.ru/news/ob_itogakh_rajonnogo_ehtapa_viii_vserossijskogo_konkursa_detskogo_i_junosheskogo_tvorchestva_bazovye_nacionalnye_cennosti_v_tvorchestve/2022-12-07-626</t>
  </si>
  <si>
    <t>Презентация  " Наша чистая планета".   Акция : " Мой чистый двор".</t>
  </si>
  <si>
    <t>Цель мероприятий:  воспитание у детей гуманного отношения  к природе , желание сберечь и сохранить красоту. Дать представление о  проблемах мусора в городах и селах, рассказать о вреде свалок для природы и человека, приучать к ответственному отношению . Участниками являются воспитанники и сотрудники ДОУ. Количество воспитанников : 15 человек.</t>
  </si>
  <si>
    <t>8-904-685-60-01</t>
  </si>
  <si>
    <t>Акция  " Экологический десант!".                                     Акция " Сортируем мусор вместе с Мишуткой".</t>
  </si>
  <si>
    <t>Цель мероприятий:  воспитание у детей гуманного отношения  к природе , желание сберечь и сохранить красоту.                                                                                                 Дать представление о  проблемах мусора в городах и селах, рассказать о вреде свалок для природы и человека, приучать к ответственному отношению . Участниками являются воспитанники и сотрудники ДОУ. Количество воспитанников : 18 человек.</t>
  </si>
  <si>
    <t>https://vk.com/club181920155</t>
  </si>
  <si>
    <t>Есакова Е.Н,</t>
  </si>
  <si>
    <t>8-952-592-66-94</t>
  </si>
  <si>
    <t>МАДОУ д/с №4 п.Добринка Добринский район</t>
  </si>
  <si>
    <t>1.Участие во Всероссийской акции "Бум-батл"(сбор макулатуры ,было собрано-80 кг, участие приняло-37 человек). 
2.Акция "Очистим планету"( дети средней группы -18 человек),
3. Конкурс рисунков на тему: "Берегите нашу планету "( приняло участие- 18человек)
4. Занятия на тему : "Как спасти нашу планету?"-(приняло участие -16 человек),
5. Субботник "Чистый четверг"-приняли участие и дети ,и взрослые- 62 человека.</t>
  </si>
  <si>
    <t>Орлова Е.С.</t>
  </si>
  <si>
    <t>8-920-525-18-87</t>
  </si>
  <si>
    <t>Акция "Бумажный Бум"</t>
  </si>
  <si>
    <t>Сбор макулатуры – не просто акция! Это шанс сделать нашу планету лучше! Один маленький шаг для человека и огромный скачок для человечества. Это касается не только космоса, но и экологичного образа жизни.
Акция по сбору макулатуры - это возможность проявить социальную ответственность, заботу об окружающей среде и образе жизни наших детей и родителей. Проведено 6 мероприятий экологическим и добровольческим отрядами "Эрон" и "Данко". В них приняли участие обучающиеся 1 - 11 классов. Всего 189 человек. Собрано и сдано на переработку 810 кг макулатуры.</t>
  </si>
  <si>
    <t>8-900-597-66-35</t>
  </si>
  <si>
    <t>Акция по сбору макулатуры "Бумбаттл"</t>
  </si>
  <si>
    <t xml:space="preserve">Учащиеся лицея собрали 3000 кг макулатуры </t>
  </si>
  <si>
    <t>https://vk.com/public216508748?w=wall-216508748_111</t>
  </si>
  <si>
    <t>Заместитель директора по УВР МБОУ "Лицей №1" п.Добринка</t>
  </si>
  <si>
    <t>8-47462-2-14-98</t>
  </si>
  <si>
    <t>Участие в экологическом диктанте</t>
  </si>
  <si>
    <t>Учащиеся лицея стали участниками всероссийского экологического диктанта,результатом которого стало 10 победных и призовых мест</t>
  </si>
  <si>
    <t>https://vk.com/public216508748?w=wall-216508748_349</t>
  </si>
  <si>
    <t xml:space="preserve">Участие во всероссийской олимпиаде "Эколята - защитники природы" </t>
  </si>
  <si>
    <t xml:space="preserve">Учащиеся начальных классов приняли участие во всероссийской олимпиаде </t>
  </si>
  <si>
    <t>https://vk.com/public216508748?w=wall-216508748_252</t>
  </si>
  <si>
    <t xml:space="preserve">Квест-игра </t>
  </si>
  <si>
    <t>Лицеисты стали участниками квест игры, посвященному Дню образования Всемирного общества охраны природы.</t>
  </si>
  <si>
    <t>https://vk.com/public216508748?w=wall-216508748_192</t>
  </si>
  <si>
    <t xml:space="preserve"> В период функционирования  лагеря с дневным пребыванием детей на осенних каникулах проведена акция "Бумаге- вторая жизнь ".  В акции приняло участие 125 человек.  Каждый отряд стремился стать победителем. Совместными усилиями было собрано 120кг. бумаги. Победителем стал отряд "Непоседы". Их вклад   в общее дело составил 44 кг. </t>
  </si>
  <si>
    <t>Дроздова Наталия Алексеевна</t>
  </si>
  <si>
    <t>8-47462-3-81-40</t>
  </si>
  <si>
    <t>сбор макулатуры</t>
  </si>
  <si>
    <t>25 детей д/с приняли участие в сборе макулатуры "Соберем макулатуру-сбережом лес!".Набрали 30 кг</t>
  </si>
  <si>
    <t>Дмитриева Г.В.</t>
  </si>
  <si>
    <t>Сбор пластиковых бутылок</t>
  </si>
  <si>
    <t>60 учащихся начальных классов приняли участие в акции "Сбережом реку от пластика!". Они собрали 5 кг пластиковых бутылок по берегам р. Хмелинки</t>
  </si>
  <si>
    <t>Смагарева В.В.</t>
  </si>
  <si>
    <t>учитель нач.кл</t>
  </si>
  <si>
    <t>120 детей приняли участие в сборе пластиковых крышек в акции "Сделай мир чище!"Собрали 4 кг крышек</t>
  </si>
  <si>
    <t>Ткач О.Л.</t>
  </si>
  <si>
    <t>125 детей приняли участие в сборе пластиковых крышек в акции "Сделай мир чище!"Собрали 3 кг крышек</t>
  </si>
  <si>
    <t>Первеева Е.Б.</t>
  </si>
  <si>
    <t>Ст.воспитатель</t>
  </si>
  <si>
    <t>Дмитриева С.А.</t>
  </si>
  <si>
    <t>ст.воспитатель</t>
  </si>
  <si>
    <t>Сбор батареек</t>
  </si>
  <si>
    <t>140 учащихся начальных классов приняли участие в акции "Собери батарейки-спаси лес!" Набрали 28 кг</t>
  </si>
  <si>
    <t>Блинова О.А</t>
  </si>
  <si>
    <t>завуч</t>
  </si>
  <si>
    <t>Прокат экологической рекламы на телевидении</t>
  </si>
  <si>
    <t>На липецких телеканалах осуществлялся прокат видеоролика "Центр экологических компетенций"</t>
  </si>
  <si>
    <t>Левина Е.А.</t>
  </si>
  <si>
    <t xml:space="preserve">начальнпк отдела реализации государственной политики в области экоразвития и обращения с отходами </t>
  </si>
  <si>
    <t>8 (4742) 28-03-70</t>
  </si>
  <si>
    <t>Подведение итогов конкурса "Экология: просто о сложном"</t>
  </si>
  <si>
    <t>https://t.me/ekonevidal/374</t>
  </si>
  <si>
    <t>Сюжет ко Дню вторичной переработки</t>
  </si>
  <si>
    <t>15 ноября – День вторичной переработки. Этот день – прекрасная возможность в своём мусоре увидеть вторичное сырье: пластик, бумагу, стекло.</t>
  </si>
  <si>
    <t>https://t.me/ekonevidal/347</t>
  </si>
  <si>
    <t>Опрос ко Дню энергосбережения</t>
  </si>
  <si>
    <t>Шуточный опрос "Какие Ваши отношения со светом?"</t>
  </si>
  <si>
    <t>https://t.me/ekonevidal/346</t>
  </si>
  <si>
    <t>Уборка свалок: до/после</t>
  </si>
  <si>
    <t>К экологам посредством видеосвязи через МФЦ обратился неравнодушный житель Ельца, обеспокоенный свалкой площадью 1000 кв. м на окраине города. Свалка ликвидирована</t>
  </si>
  <si>
    <t>https://t.me/ekonevidal/332</t>
  </si>
  <si>
    <t>Серебряный экологический десант</t>
  </si>
  <si>
    <t>Участники серебряного экологического десанта в Ельце не только участвуют в субботниках и посадке деревьев, но и повышают экологическую грамотность.</t>
  </si>
  <si>
    <t>https://t.me/ekonevidal/331</t>
  </si>
  <si>
    <t>Компенсационные мероприятия по зарыблению</t>
  </si>
  <si>
    <t>Более полумиллиона рыб выпустили в реку Воронеж</t>
  </si>
  <si>
    <t>https://t.me/ekonevidal/330</t>
  </si>
  <si>
    <t>Акция "День без бумаги"</t>
  </si>
  <si>
    <t>Акция "День без бумаги" призвана напомнить о ценности природных ресурсов.</t>
  </si>
  <si>
    <t>https://t.me/ekonevidal/326</t>
  </si>
  <si>
    <t>24 октября - Международный день в защиту климата</t>
  </si>
  <si>
    <t>24 октября отмечается Международный день действий в защиту климата.</t>
  </si>
  <si>
    <t>https://t.me/ekonevidal/323</t>
  </si>
  <si>
    <t>Для детей организована экскурсия к экологическую лабораторию</t>
  </si>
  <si>
    <t xml:space="preserve">Сегодня в областной экологической лаборатории было шумно. На экскурсию пришли дети! </t>
  </si>
  <si>
    <t>https://t.me/ekonevidal/321</t>
  </si>
  <si>
    <t>Рубрика "Новости с плотины"</t>
  </si>
  <si>
    <t>Служба эксплуатации ГТС Матырского водохранилища произвела пусконаладочные работы системы майнообразования.</t>
  </si>
  <si>
    <t>https://t.me/ekonevidal/318</t>
  </si>
  <si>
    <t xml:space="preserve">14 октября - День работников заповедного дела. </t>
  </si>
  <si>
    <t>14 октября - День работников заповедного дела. Кого поздравлять в Липецкой области, узнаете из карточек.</t>
  </si>
  <si>
    <t>https://t.me/ekonevidal/310</t>
  </si>
  <si>
    <t>Субботник - уборка Привокзальных прудов</t>
  </si>
  <si>
    <t>7 октября на территории Привокзальных прудов в Липецке состоялся масштабный субботник, который объединил около 300 волонтеров.</t>
  </si>
  <si>
    <t>https://t.me/ekonevidal/292</t>
  </si>
  <si>
    <t xml:space="preserve">4 октября - Всемирный день защиты животных </t>
  </si>
  <si>
    <t>Карточки о животных Липецкой области</t>
  </si>
  <si>
    <t>https://t.me/ekonevidal/276</t>
  </si>
  <si>
    <t>Рубрика "История одного эконарушения"</t>
  </si>
  <si>
    <t>В феврале 2022 года экологами было проведено административное расследование по обращению гражданина.</t>
  </si>
  <si>
    <t>https://t.me/ekonevidal/275</t>
  </si>
  <si>
    <t>Обращения с сфере экологи: куда обращаться</t>
  </si>
  <si>
    <t>Январь – сентябрь 2022 года: обращения в сфере экологии. Куда и как обратиться, если Вы хотите сообщить о причинении или угрозе вреда природным объектам.</t>
  </si>
  <si>
    <t>https://t.me/ekonevidal/274</t>
  </si>
  <si>
    <t xml:space="preserve">Липецкая область </t>
  </si>
  <si>
    <t>8(47465)6-62-77,               6-63-71</t>
  </si>
  <si>
    <t>Ворфоломеев А.В.,  Бондарева О.Н.</t>
  </si>
  <si>
    <t>Всероссийская акция по очистке от мусора берегов водных объектов «Вода России»</t>
  </si>
  <si>
    <t>Всероссийская акция по очистке от мусора берегов водных объектов «Вода России» («Берег добрых дел») — часть федерального проекта «Сохранение уникальных водных объектов» национального проекта «Экология».
Акция способствует повышению экологической грамотности среди населения страны, в том числе привлекает внимание общественности и молодого поколения к охране и улучшению качества водных ресурсов.</t>
  </si>
  <si>
    <t>https://xn--90aafebcae8c0asf9d6d.xn--p1ai/</t>
  </si>
  <si>
    <t>Лукьянчикова Наталья Юрьевна</t>
  </si>
  <si>
    <t>ведущий специалист отдела административной и информационной работы</t>
  </si>
  <si>
    <t>(3452) 42-63-20</t>
  </si>
  <si>
    <t>Всероссийский экологический субботник «Зеленая Россия»</t>
  </si>
  <si>
    <t>Цель проекта: объединение всех слоев населения общей идеей сбережения природы. Возрождение родных традиций. Экологическое и патриотическое воспитание.</t>
  </si>
  <si>
    <t>http://genyborka.ru/Subbotnik</t>
  </si>
  <si>
    <t>Всероссийская акция по сбору макулатуры «БумБатл»</t>
  </si>
  <si>
    <t>Всероссийский «Бумажный батл» — это соревнование по сбору макулатуры за возможность лично пообщаться с кумиром и получить ценные призы!  Акция проходит во всех школах, университетах, а также среди сотрудников компаний и всех желающих. Акцию проводит АНО «Национальные приоритеты» в рамках реализации нацпроекта «Экология» при поддержке Минприроды России, Минпросвещения России и Минобрнауки России.</t>
  </si>
  <si>
    <t>https://xn--80aba5bc2bd.xn--80aapampemcchfmo7a3c9ehj.xn--p1ai/</t>
  </si>
  <si>
    <t>Проведение экологических конкуров Эколят</t>
  </si>
  <si>
    <t>Конкурсы направлены на развитие экологического образования, экологической культуры и просвещения в дошкольных образовательных организациях и общеобразовательных организациях.</t>
  </si>
  <si>
    <t>http://xn--80atdlv6dr.xn--p1ai/</t>
  </si>
  <si>
    <t xml:space="preserve">Размещение видеороликов на видеоэкранах городской сети </t>
  </si>
  <si>
    <t xml:space="preserve">Размещение социальной рекламы на тему «Сохраним природу» в первую очередь направлено на формирование у горожан экологического самосознания и личностной ответственности за состояние окружающей среды и ее обитателей. </t>
  </si>
  <si>
    <t>Реализации проекта по созданию сети экодомов в Тюменской области</t>
  </si>
  <si>
    <t xml:space="preserve">
https://dnec.admtyumen.ru/OIGV/ecology/news/more_news.htm?id=11993552@egNews
https://dnec.admtyumen.ru/OIGV/ecology/news/more_news.htm?id=11997767@egNews</t>
  </si>
  <si>
    <t xml:space="preserve">Тюменьская область </t>
  </si>
  <si>
    <t xml:space="preserve">Калужская область </t>
  </si>
  <si>
    <t xml:space="preserve">Экологический квест </t>
  </si>
  <si>
    <t xml:space="preserve">Экологический квест: мероприятие организованное ГБУ КО "Дирекция парков" для вовлечение граждан в деятельность, направленную на решение экологических проблем, формирование активной гражданской позиции в вопросах, связанных с охраной окружающей среды. Цель: формирование экологического мышления в обществе, бережное отношение к природе и рациональное использование природных ресурсов Калужской области, привлечение внимания общественности к проблемам охраны окружающей среды и экологической безопасност. Участники: сотрудники МБДОУ 83 "СОКОЛЁНОК" г. Калуги со своими детьми. Экологический квест включает в себя уборку территории от мусора с раздельной сортировкой отходов и выполнением заданий связанных с экологией. Участники разделяются по командам в соревновательной форме проходят квест. </t>
  </si>
  <si>
    <t>https://vk.com/wall191153469,1690</t>
  </si>
  <si>
    <t xml:space="preserve">Соколова Оксана Сулеймановна </t>
  </si>
  <si>
    <t xml:space="preserve">начальник отдела экологического просвящения и информационного сопровождения </t>
  </si>
  <si>
    <t>8(4842)41-05-66 (доб.701)</t>
  </si>
  <si>
    <t xml:space="preserve">Информационно-просвятительская публикация о РСО в офис6е </t>
  </si>
  <si>
    <t>Публикация: статья выпущенная ГБУ КО "Дирекция парков" для вовлечения граждан в деятельность, направленную на решение экологических проблем, формирование активной гражданской позиции в вопросах, связанных с охраной окружающей среды. Цель: формирование экологического мышления в обществе, бережное отношение к природе и рациональное использование природных ресурсов Калужской области, привлечение внимания общественности к проблемам охраны окпужающей среды и экологической безопасности. Участники: подписчики официальной группы ГБО КО "Дирекция парков" социальной чети Вконтакте. Публикация включает в себя комментарии о РСО в офисе.</t>
  </si>
  <si>
    <t xml:space="preserve">Информационно-просветительская публикация "Буклет РСО" </t>
  </si>
  <si>
    <t>Публикация: статья выпущенная ГБУ КО "Дирекция парков" для вовлечения граждан в деятельность, направленную на решение экологических проблем, формирование активной гражданской позиции в вопросах, связанных с охраной окружающей среды. Цель: формирование экологического мышления в обществе, бережное отношение к природе и рациональное использование природных ресурсов Калужской области, привлечение внимания общественности к проблемам охраны окпужающей среды и экологической безопасности. Участники: подписчики официальной группы ГБО КО "Дирекция парков" социальной чети Вконтакте. Публикация включает в себя систематизированную основную информацию о вторсырье и пунктах приема (контактные данные+цена) на территории Калужской области в виде буклета в форме PDF)</t>
  </si>
  <si>
    <t>Осенняя акция "Сдай батарейки с Дюраселл"</t>
  </si>
  <si>
    <t>https://mpr.gov-murman.ru/news/471558/ https://mpr.gov-murman.ru/news/469879/?sphrase_id=5869538 https://арктик-тв.рф/tv-novosti/v-murmanske-startovala-nedelya-sbora-batareek https://www.tv21.ru/news/2022/10/25/v-murmanske-proshla-neobychnaya-akciya</t>
  </si>
  <si>
    <t>Мазур Елена Владимировна</t>
  </si>
  <si>
    <t>Начальник отдела государственного экологического надзора  МПР МО</t>
  </si>
  <si>
    <t>(8152) 486-830</t>
  </si>
  <si>
    <t>Парциальная программа «Юный эколог»  (под редакцией С.Н. Николаевой)</t>
  </si>
  <si>
    <r>
      <rPr>
        <i/>
        <sz val="11"/>
        <rFont val="Times New Roman"/>
        <family val="1"/>
        <charset val="204"/>
      </rPr>
      <t>Экологический  квест  "Сделаем планету чище"</t>
    </r>
    <r>
      <rPr>
        <sz val="11"/>
        <rFont val="Times New Roman"/>
        <family val="1"/>
        <charset val="204"/>
      </rPr>
      <t xml:space="preserve">
 Цель: создание системы экологических мероприятий для формирования у дошкольников  осознанного подхода к   обращению с отходами. 
Участники: воспитанники старшего дошкольного возраста,  педагоги.
</t>
    </r>
    <r>
      <rPr>
        <i/>
        <sz val="11"/>
        <rFont val="Times New Roman"/>
        <family val="1"/>
        <charset val="204"/>
      </rPr>
      <t>Онлайн-занятия «Путешествие в экологию»</t>
    </r>
    <r>
      <rPr>
        <sz val="11"/>
        <rFont val="Times New Roman"/>
        <family val="1"/>
        <charset val="204"/>
      </rPr>
      <t xml:space="preserve">
Цель:формирование основ экологической культуры ,  гуманного отношения к окружающей среде, обучение обращения воспитанников с коммунальными отходами.
Участники: старший дошкольный возраст, воспитатели
</t>
    </r>
    <r>
      <rPr>
        <i/>
        <sz val="11"/>
        <rFont val="Times New Roman"/>
        <family val="1"/>
        <charset val="204"/>
      </rPr>
      <t xml:space="preserve">Акции: «Зеленая ёлочка-живая  иголочка» </t>
    </r>
    <r>
      <rPr>
        <sz val="11"/>
        <rFont val="Times New Roman"/>
        <family val="1"/>
        <charset val="204"/>
      </rPr>
      <t xml:space="preserve">
Цель: формирование осознанного отношения к живой природе.
Участники: педагоги, воспитанники, родители 
</t>
    </r>
    <r>
      <rPr>
        <i/>
        <sz val="11"/>
        <rFont val="Times New Roman"/>
        <family val="1"/>
        <charset val="204"/>
      </rPr>
      <t>Экологические  проекты:</t>
    </r>
    <r>
      <rPr>
        <sz val="11"/>
        <rFont val="Times New Roman"/>
        <family val="1"/>
        <charset val="204"/>
      </rPr>
      <t xml:space="preserve"> «Зимующие птицы», «Вода в жизни человека», «Деревья – наши друзья», «Планета Земля-наш дом»
Цель: формирование экологической культуры и правил поведения в  природе
Участники: педагоги, воспитанники, родители 
</t>
    </r>
  </si>
  <si>
    <t>_</t>
  </si>
  <si>
    <t>Лыжина Надежда Васильевна</t>
  </si>
  <si>
    <t>«Добрая школа»</t>
  </si>
  <si>
    <t>Благотворительная акция по сбору макулатуры в рамках программы "USCHOOL" Эколого-просветительская программа, которая включает в себя • благотворительные акции по сбору макулатуры
• онлайн-олимпиаду для школьников 
• проект по раздельному сбору отходов в образовательных учреждениях
Сданная макулатура перерабатывается и превращается в новую бумагу, одноразовую посуду, строительные материалы и многое другое.Часть вырученных с продажи макулатуры средств отправляется в благотворительный фонд «Линия Жизни» на операции тяжелобольным детям.
Собрали 840 кг макулатуры, 24 кг пластиковых крыжечек, спасли 14 деревьев</t>
  </si>
  <si>
    <t>https://uschool.ubirator.com/results</t>
  </si>
  <si>
    <t>Рыпакова Ирина Викторовна</t>
  </si>
  <si>
    <t>заведующая ,организатор проекта</t>
  </si>
  <si>
    <t>Енотополис</t>
  </si>
  <si>
    <t>Сбор пластиковых крышечек маркировки ПЭТ2.</t>
  </si>
  <si>
    <t xml:space="preserve">https://vk.com/club212462995?w=wall-212462995_460  </t>
  </si>
  <si>
    <t>Гераськина Ирина Борисовна</t>
  </si>
  <si>
    <t>43-65-84</t>
  </si>
  <si>
    <t>Акция "Сдай макулатуру - спаси дерево"</t>
  </si>
  <si>
    <t>https://vk.com/club212462995?z=photo-212462995_457239869%2Fwall-212462995_330   https://vk.com/club212462995?w=wall-212462995_315</t>
  </si>
  <si>
    <t xml:space="preserve"> Поможем планете вместе</t>
  </si>
  <si>
    <t>Неделя сбора макулатура " Спасем планету вместе". Цель: воспитание гражданской позиции в отношении грамотного расходования ресурсов, обучение рациональному использованию бумажной продукции.  Участники: педагоги, родители и воспитанники МАДОУ.  
Проект включает:  беседы "Как помочь планете", "Спасем дерево", "Бумажный круговорот", "Мой вклад в экологию"; просмотр видеороликов экологической направленности, совместный сбор и сдача макулатуры в экологические модули для благотворительного сбора макулатуры в г. Мурманске в рамках регионального проекта "Бумажная помощь".</t>
  </si>
  <si>
    <t>https://murmansk.mk.ru/social/2021/09/02/v-murmanskoy-oblasti-startuet-bumazhnaya-pomoshh.html</t>
  </si>
  <si>
    <t>Харитонова Екатерина Владимировна</t>
  </si>
  <si>
    <t>Я за чистый город</t>
  </si>
  <si>
    <t>Проект по формированию культуры обращения с мусором и  отходами. Цель:  формирование у детей осознанного отношения к природе и обращению с отходами. 
Участники: педагоги, воспитанники и родители МБДОУ 57 г. Мурманска
Проект включает: 
Для детей:познавательные мероприятия на тему обращения с мусором и ТКО
Для педагогов: предоставление методических разработок на тему обращения с ТКО.
Для родителей: информационный блок, изготовление рисунков и поделок вместе с детьми
В проекте принимало участие 26 детей, 4 педагога и 32 родителя</t>
  </si>
  <si>
    <t>Костяева Татьяна Васильевн</t>
  </si>
  <si>
    <t>8(8152)43-31-82</t>
  </si>
  <si>
    <t>Сортируем мусор-бережем природу</t>
  </si>
  <si>
    <t xml:space="preserve">Проект по формированию знаний  об использовании старых вещей, их переработке, новые способы применения старых вещей                               Цель - формирование у детей особого отношения к ненужным вещам – не как к привычному для нас мусору, а как к ценному вторичному сырью.                                Участники:педагоги, воспитанники и родители МБДОУ 57 г. Мурманска                                Проект включает: 
Для педагогов: предоставление методических разработок на тему обращения с ТКО.
Для родителей: информационный блок, изготовление рисунков и поделок вместе с детьми
Для детей:познавательные мероприятия на тему обращения с мусором и ТКО В проекте принимали участие 23 ребенка, 2 педагога и 26 родителей                                           </t>
  </si>
  <si>
    <t>Костяева Татьяна Васильевна</t>
  </si>
  <si>
    <t>8(8152) 43-31-82</t>
  </si>
  <si>
    <t>Развлечение "Вместо мусора-цветы!"</t>
  </si>
  <si>
    <t>Развлечение "Вместо мусора-цветы!"                                                                         Цель: раскрыть экологическую проблему родной природы, воспитывать у детей  бережное, ответственное отношение  к родной природе.                                                                                                                                                                                                                                                      Участники: педагоги, воспитанники и родители МБДОУ 57 г. Мурманска
Развлечение включает в себя: 
Для детей: познавательные игровые моменты на тему обращения с мусором и ТКО
Для педагогов: предоставление материалов на тему обращения с ТКО, разучивание сценария, изготовление плаката и других материалов к развлечению вместе с детьми
Для родителей: информационный блок, изготовление атрибутов, подбор стихов, разучивание вместе с детьми
В проекте принимало участие 29 детей, 4 педагога и 23 родителя</t>
  </si>
  <si>
    <t>8(8152)43-01-33</t>
  </si>
  <si>
    <t>Название практики (мероприятия)Проект "Наши добрые дела"</t>
  </si>
  <si>
    <t xml:space="preserve">В рамках проекта «Наши добрые дела» МБДОУ г. Мурманска №72 ежегодно участвует в акции «Крышечки Надежды» (Центр экологических инициатив "Чистая Арктика") Целью деятельности центра является экологическое просвещение жителей региона, развитие экологической культуры и эко-волонтерства, а также агрегация общественной активности в сфере природоохранных мероприятий.
Участники: воспитанники, родители воспитанников, педагоги ДОУ 
Эколого - благотворительный проект – сбор пластиковых крышечек на помощь детям - инвалидам, подопечным фонда «Волонтеры в помощь детям - сиротам» 
 "Крышечки надежды" отправляются на переработку в Санкт-Петербург -  завод вторичных полимеров. Собранный пластик перерабатывается, и благотворительность процветает.
Для педагогов: серия вебинаров и программ повышения квалификации «Формирование культуры обращения с отходами",  конкурс методических разработок на тему обращения с ТКО.
Для дошкольников конкурсы: «Экомода –  2022», «Оригинальные штучки и з мусорной кучку», «Новогодняя игрушка для елочки»
В рамках проекта «Наши добрые дела» МБДОУ г. Мурманска №72 ежегодно участвует в акции «Крышечки Надежды» (Центр экологических инициатив "Чистая Арктика") Целью деятельности центра является экологическое просвещение жителей региона, развитие экологической культуры и эко-волонтерства, а также агрегация общественной активности в сфере природоохранных мероприятий.
Участники: воспитанники, родители воспитанников, педагоги ДОУ 
Эколого - благотворительный проект – сбор пластиковых крышечек на помощь детям - инвалидам, подопечным фонда «Волонтеры в помощь детям - сиротам» 
Собранный пластик перерабатывается, и благотворительность процветает. "Крышечки надежды" отправляются на переработку в Санкт-Петербург -  завод вторичных полимеров. 
Для педагогов: серия вебинаров и программ повышения квалификации «Формирование культуры обращения с отходами конкурс методических разработок на тему обращения с ТКО.
Для дошкольников конкурсы: «Экомода –  2021», «Оригинальные штучки и з мусорной кучку», «Новогодняя игрушка для елочки»
В рамках проекта «Наши добрые дела» МБДОУ г. Мурманска №72 ежегодно участвует в акции «Крышечки Надежды» (Центр экологических инициатив "Чистая Арктика") Целью деятельности центра является экологическое просвещение жителей региона, развитие экологической культуры и эко-волонтерства, а также агрегация общественной активности в сфере природоохранных мероприятий.
Участники: воспитанники, родители воспитанников, педагоги ДОУ 
Эколого - благотворительный проект – сбор пластиковых крышечек на помощь детям - инвалидам, подопечным фонда «Волонтеры в помощь детям - сиротам» 
Собранный пластик перерабатывается, и благотворительность процветает. "Крышечки надежды" отправляются на переработку в Санкт-Петербург -  завод вторичных полимеров. 
Для педагогов: серия вебинаров и программ повышения квалификации «Формирование культуры обращения с отходами конкурс методических разработок на тему обращения с ТКО.
Для дошкольников конкурсы: «Экомода –  2021», «Оригинальные штучки и з мусорной кучку», «Новогодняя игрушка для елочки»
</t>
  </si>
  <si>
    <t xml:space="preserve">https://vk.com/public186513708 </t>
  </si>
  <si>
    <t>Егорова Алина</t>
  </si>
  <si>
    <t>куратор проекта "Чистая Арктика"</t>
  </si>
  <si>
    <t>Акция "Неделя сбора батареек"</t>
  </si>
  <si>
    <r>
      <rPr>
        <b/>
        <sz val="11"/>
        <rFont val="Times New Roman"/>
        <family val="1"/>
        <charset val="204"/>
      </rPr>
      <t xml:space="preserve">Акция "Неделя сбора батареек".   </t>
    </r>
    <r>
      <rPr>
        <sz val="11"/>
        <rFont val="Times New Roman"/>
        <family val="1"/>
        <charset val="204"/>
      </rPr>
      <t xml:space="preserve">                                                                         </t>
    </r>
    <r>
      <rPr>
        <b/>
        <sz val="11"/>
        <rFont val="Times New Roman"/>
        <family val="1"/>
        <charset val="204"/>
      </rPr>
      <t>Цель акции:</t>
    </r>
    <r>
      <rPr>
        <sz val="11"/>
        <rFont val="Times New Roman"/>
        <family val="1"/>
        <charset val="204"/>
      </rPr>
      <t xml:space="preserve"> вызвать экологическую сознательность и сформировать устойчивое экологически грамотное поведение у детей и их родителей, помочь понять необходимость сортировать мусор и сдавать некоторые отходы в приемные пункты. Участники: воспитанники группы, родители, педагоги.</t>
    </r>
    <r>
      <rPr>
        <b/>
        <sz val="11"/>
        <rFont val="Times New Roman"/>
        <family val="1"/>
        <charset val="204"/>
      </rPr>
      <t xml:space="preserve">Акция включает     </t>
    </r>
    <r>
      <rPr>
        <sz val="11"/>
        <rFont val="Times New Roman"/>
        <family val="1"/>
        <charset val="204"/>
      </rPr>
      <t xml:space="preserve">                                                                                            </t>
    </r>
    <r>
      <rPr>
        <b/>
        <sz val="11"/>
        <rFont val="Times New Roman"/>
        <family val="1"/>
        <charset val="204"/>
      </rPr>
      <t xml:space="preserve">Для детей: </t>
    </r>
    <r>
      <rPr>
        <sz val="11"/>
        <rFont val="Times New Roman"/>
        <family val="1"/>
        <charset val="204"/>
      </rPr>
      <t xml:space="preserve">Беседы: «Как вести себя в природе?», «Человек и животные», «Как беречь природу?», «Для чего нужна батарейка?», «Почему нельзя бросать батарейку в мусорное ведро?», «Куда деть использованную батарейку?», «Без чего нам не прожить?».
Чтение художественной литературы: В. Постников «Макулатура»; сказка «Необыкновенные приключения обыкновенной бумаги»; К. Дорион «Сквозь лес» 
Оформление плаката «Сдай батарейку – спаси Ёжика».Изготовление листовок «Природа не переваривает батарейки!», консультации 
для родителей «Береги природу».Чтение энциклопедий «Жизнь леса», «Жизнь в океане», сказок «Жил-был 
Ёжик», «Серёжик».Организация эксперимента «Как батарейки вредят природе»
</t>
    </r>
    <r>
      <rPr>
        <b/>
        <sz val="11"/>
        <rFont val="Times New Roman"/>
        <family val="1"/>
        <charset val="204"/>
      </rPr>
      <t xml:space="preserve">Для родителей: </t>
    </r>
    <r>
      <rPr>
        <sz val="11"/>
        <rFont val="Times New Roman"/>
        <family val="1"/>
        <charset val="204"/>
      </rPr>
      <t>Соцопрос родителей на тему: «Сколько батареек используется в вашей семье и как вы их утилизируете?»
Брошюра "Акция "Неделя сбора батареек"
Листовки «Зачем сдавать батарейки?»</t>
    </r>
  </si>
  <si>
    <t>https://vk.com/club209346185?w=wall-209346185_803</t>
  </si>
  <si>
    <t>Хоруженко Ольга Игоревна</t>
  </si>
  <si>
    <t>Старший воспитатель МБДОУ</t>
  </si>
  <si>
    <t>8-908-605-74-50</t>
  </si>
  <si>
    <t>Акция «Сдай макулатуру- спаси дерево»</t>
  </si>
  <si>
    <r>
      <rPr>
        <b/>
        <sz val="11"/>
        <rFont val="Times New Roman"/>
        <family val="1"/>
        <charset val="204"/>
      </rPr>
      <t>Акция «Сдай макулатуру- спаси дерево»                                             Цель:</t>
    </r>
    <r>
      <rPr>
        <sz val="11"/>
        <rFont val="Times New Roman"/>
        <family val="1"/>
        <charset val="204"/>
      </rPr>
      <t xml:space="preserve"> сохранение и ответственное потребление природных ресурсов нашей планеты, привлечение внимания подрастающего поколения к необходимости вторичного использования природных ресурсов, распространение информации о важности мероприятия по сдаче макулатуры для вторичной переработки, вовлечение детей и родителей в игровой, соревновательной форме в практику сбора и сдачи макулатуры.                                                                     </t>
    </r>
    <r>
      <rPr>
        <b/>
        <sz val="11"/>
        <rFont val="Times New Roman"/>
        <family val="1"/>
        <charset val="204"/>
      </rPr>
      <t>Участники:</t>
    </r>
    <r>
      <rPr>
        <sz val="11"/>
        <rFont val="Times New Roman"/>
        <family val="1"/>
        <charset val="204"/>
      </rPr>
      <t xml:space="preserve"> воспитанники группы, родители, педагоги.                                      </t>
    </r>
    <r>
      <rPr>
        <b/>
        <sz val="11"/>
        <rFont val="Times New Roman"/>
        <family val="1"/>
        <charset val="204"/>
      </rPr>
      <t xml:space="preserve">Акция включает  </t>
    </r>
    <r>
      <rPr>
        <sz val="11"/>
        <rFont val="Times New Roman"/>
        <family val="1"/>
        <charset val="204"/>
      </rPr>
      <t xml:space="preserve">                                                                                               </t>
    </r>
    <r>
      <rPr>
        <b/>
        <sz val="11"/>
        <rFont val="Times New Roman"/>
        <family val="1"/>
        <charset val="204"/>
      </rPr>
      <t>Для детей</t>
    </r>
    <r>
      <rPr>
        <sz val="11"/>
        <rFont val="Times New Roman"/>
        <family val="1"/>
        <charset val="204"/>
      </rPr>
      <t xml:space="preserve">: Беседы « Что такое макулатура?»; «Зачем сдавать макулатуру?»; «Собираем макулатуру вместе» Просмотр познавательного мультфильма «Производство бумаги»;  Загадки о бумаге, деревьях
Чтение художественной литературы: В. Постников «Макулатура»; сказка «Необыкновенные приключения обыкновенной бумаги»; К. Дорион «Сквозь лес» 
Наглядное пособие «Что делают из макулатуры» Дидактические игры: «Сортируем мусор правильно»; «Виды бумаги», «Что можно сделать из макулатуры»
Презентации: «Древние источники письма»; «Мир, где живет бумага»; «Сохраним лес вместе!»
</t>
    </r>
    <r>
      <rPr>
        <b/>
        <sz val="11"/>
        <rFont val="Times New Roman"/>
        <family val="1"/>
        <charset val="204"/>
      </rPr>
      <t>Для родителей:</t>
    </r>
    <r>
      <rPr>
        <sz val="11"/>
        <rFont val="Times New Roman"/>
        <family val="1"/>
        <charset val="204"/>
      </rPr>
      <t xml:space="preserve"> Беседа  о волонтерстве в ключе сохранения лесов и сбора макулатуры.
Брошюра «Акция. Сдай макулатуру-спаси дерево»
Листовки «Зачем сдавать макулатуру»; «Вторая жизнь бумаги»
«Фиксики-бумага»</t>
    </r>
  </si>
  <si>
    <t>Проект по сбору вторсырья</t>
  </si>
  <si>
    <t>Настольная игра «Что из чего сделано?»,  «Дети за раздельный сбор мусора!» - выставка детского рисунка.                                                                                                                                                                                                                                                                                                Акция «Крышечки доброты»; Сбор макулатуры "Сдай макулатуру - спаси дерево!"</t>
  </si>
  <si>
    <t>Пенечко Наталья Павловна</t>
  </si>
  <si>
    <t>8(8152)430323</t>
  </si>
  <si>
    <t>"Друзья Земли"</t>
  </si>
  <si>
    <t xml:space="preserve">                                                                                                                                                      с 27 мая по 03 июня 2022 года проходила акция  "Друзья Земли". (Сбор мукулатуры)                                                                                                   Цель акции: привлечения общественности к раздельному сбору отходов и координации совместных действий образовательных организаций, обучающихся и их родителей, организаций по обращению с отходами.  Участники: воспитанники МБДОУ 79 и педагоги. </t>
  </si>
  <si>
    <t>"Сбережем природу вместе"</t>
  </si>
  <si>
    <t xml:space="preserve">Проект: образовательный проект для детей старшего дошкольного возраста по формированию осознанного бережного отношения к природе родного края. 
Цель: создание комплексной системы экологических мероприятий в области обращения с ТКО для формирования у старших дошкольников осознанного отношения к собственному потреблению и обращению с отходами, бережного отношения к хрупкой природе Кольского Заполярья. 
Участники: воспитанники старшей и подготовительных групп, педагоги.
Проект включает: 
Для детей: акции «Чистые дорожки», «Убери за собой» (поход на озеро Окуневое), «Бумажный марафон» (рисование на обратной чистой стороне бумаги), организация сбора батареек «Батарейке – место»; дидактические игры «Сортировка», «По разным корзинам».
Серию экологических занятий на тему обращения с ТКО; конкурс «Чудесные превращения».
Для педагогов: серия педагогических часов экологической направленности; конкурс методических разработок на тему обращения с ТКО.
Акции «Чистые дорожки» и «Убери за собой» (поход на озеро Окуневое) по сбору мусора охватила 95 дошкольников и 28 педагогов. Акция «Бумажный марафон» охватила 139 детей дошкольного возраста и 28 педагогов.
 К организации сбора батареек «Батарейке – место» подключили родители воспитанников и было охвачено 129 семей воспитанников.
Серия экологических занятий на тему обращения с ТКО, в которые входят занятия краеведческой направленности — 95 дошкольников.
 В конкурсе поделок из бросового материала «Чудесные превращения» приняли активное участие 38 семей воспитанников старшего дошкольного возраста.
</t>
  </si>
  <si>
    <t xml:space="preserve"> dou82murmansk@mail.ru</t>
  </si>
  <si>
    <t xml:space="preserve">Корсакова Оксана Николаевна </t>
  </si>
  <si>
    <t>8(8152)25-61-62</t>
  </si>
  <si>
    <t>«Мусор с нами разделяй и природу охраняй»</t>
  </si>
  <si>
    <t xml:space="preserve">Экологический проект «Мусор с нами разделяй и природу охраняй» 
Цель: способствовать формированию у детей и взрослых экологической культуры через формирование бережного отношения к природным ресурсам и внедрения практики современного способа сбора отходов, подлежащих вторичной переработке.
Задачи:
- воспитание гуманного отношения к природе (нравственное воспитание);
- формирование системы экологических знаний и представлений (интеллектуальное развитие);
- развитие эстетических чувств (умения увидеть и прочувствовать красоту природы, восхититься ею, желания сохранить её);
- закрепить знания детей о свойствах различных материалов;
 - уточнить знания детей о причинах возникновения мусора;
- формировать представления детей об утилизации мусора, о целесообразности вторичного использования отходов;
- воспитывать бережное отношение к чистоте улиц города;
- мотивировать к раздельному сбору мусора.
Участники: педагоги ДОУ, воспитанники, родители
Проект включает:
Для детей: серию бесед по важности разделения мусора, дидактические игры «Сортировка мусора», «Найди и покажи», «Найди лишнее» и др., творческую мастерская "Вторая жизнь ненужных вещей", выставку рисунков "Защитники природы", "Правила поведения в природе".
Для родителей: информационные буклеты о важности разделения мусора, конкурс поделок из бросового материала.
</t>
  </si>
  <si>
    <t>Хисамова Вен6ера Ахатовна, Горицкая Татьяна Петровна</t>
  </si>
  <si>
    <t>Старший воспитатель, старший воспитатель</t>
  </si>
  <si>
    <t>79113257402, 79022818211</t>
  </si>
  <si>
    <t>"Чистая Арктика"</t>
  </si>
  <si>
    <t xml:space="preserve">Проект включает в себя: 1. Экологические занятия - проводятся 2 раза в месяц;  2. Акции по сбору отработанных батареек -    проводится в ДОУ постоянно; 3. Акции по сбору мукулатуры -   проводится постоянно (за 2022 год сдано более 50 кг); 4. Субботники по посадки деревье - посажено 2 дерева, 5 кустарников; 5. Акция "Крышечки надежды"; 6. Реализация с дошкольниками социальных проектов экологической направленности - за 2022 год реализовано два проекта "Зеленая волна", "Елочка, живи!"   (количество участников - 102 воспитанника)      </t>
  </si>
  <si>
    <t>Яковлева Ольга Борисовна</t>
  </si>
  <si>
    <t>ПЕДАГОГИЧЕСКИЙ ПРОЕКТ «Разделяем отходы-сохраняем природу!»</t>
  </si>
  <si>
    <t xml:space="preserve">ПЕДАГОГИЧЕСКИЙ ПРОЕКТ «Разделяем отходы-сохраняем природу!»Участники проекта: дети старшей группы, воспитатели группы, специалисты, родители воспитанников.
 Цель проекта: создать систему работы по приобщению дошкольников к проблеме загрязнения окружающей среды мусором, ориентированную на взаимодействие с семьей средствами проектной деятельности, поддержать новую традицию – эффективно вторично использовать отходы.
Проект включает: 
1. Для детей: 
 «Скажем мусору нет!». Наблюдение за тем, как ежедневно выбрасывают мусор и куда он девается?;
 Беседа с детьми «Помоги природе»;                                                           
 Беседа «Переработка и утилизация производственных и бытовых отходов»;
 Виртуальная экскурсия на мусороперерабатывающий завод;                      
 Творческая мастерская «Вторая жизнь ненужных вещей»;                    
 Конкурс поделок из бросового материала;                                  
 Дидактическая игра «Сортируем мусор правильно»;                          
 Просмотр обучающих мультфильмов «По-детски о разделении мусора» и др.; 
 Опытно - экспериментальная деятельность:
• «Изготовление новой бумаги»;
 Выпуск экологической газеты  «Меньше мусора – больше здоровья»;
2. Для родителей
Мастер – классы «Розы из газеты», «Картина из мусора», «Из отходов – в доходы»;
3. Для педагогов 
Консультации «Как организовать и реализовать экопроект», «Организация и проведение  мастер – класса»;
Результативность проекта
Результаты проделанной работы показывают эффективность выбранного нами направления в работе по формированию представлений у дошкольников проблем загрязнения окружающей среды мусором.
Проект помог постепенно и последовательно решить дошкольникам новые задачи, показать знакомые представления под новым углом знаний, осознанно и мотивированно систематизировать и закрепить представления по данному направлению.
• дети знают, как рационально использовать и минимизировать накопление отходов;
• имеют представление, как эффективно вторично использовать отходы;
• имеют простейшие представления о мероприятиях, направленных на сохранение здоровья;
• умеют работать с различными материалами, знают их свойства, структуру, приобрели трудовые навыки;
• создают разнообразные поделки с помощью бросового материала и инструментов.
В проекте приняло участие 84 воспитанника старшего дошкольного возраста, их родители, 10 педагогов.
</t>
  </si>
  <si>
    <t>Фишкова Татьяна Анатольевна</t>
  </si>
  <si>
    <t>215-251</t>
  </si>
  <si>
    <t xml:space="preserve">акция "Полезные крышечки" </t>
  </si>
  <si>
    <t>Цель: Наладить процесс сбора и сдачи пластиковых крышек в
специализированные пункты приёма                                                                                                                                                                                                                                                                             Участники: воспитанники старших и подготовительных групп, родители, педагоги.</t>
  </si>
  <si>
    <t>Пунтий Ирина Владимировна</t>
  </si>
  <si>
    <t>ст. воспитатель</t>
  </si>
  <si>
    <t>8(8152) 54-16-15</t>
  </si>
  <si>
    <t xml:space="preserve">акция "Макулатуру соберём и деревья сбережём!" </t>
  </si>
  <si>
    <t>Цель: Наладить процесс сбора и сдачи макулатуры специализированные пункты приём                                                                                                                                                                                                                                                                                                                                           Участники: воспитанники, старших и подготовительных групп, родители, педагоги.</t>
  </si>
  <si>
    <t>"Юные эковолонтеры"</t>
  </si>
  <si>
    <t xml:space="preserve">Проект: образовательный проект по развитию эковолонтерской деятельности и активности в сфере природоохранных мероприятий. 
Участники: воспитанники дошкольных учреждений и школьники, взрослые. 
Проект включает: 
Для детей: акции «Сбор пластика», «Сбор вторсырья», «Крышечки надежды», «Неделя сбора батареек», «#Бумбатл», экологический урок «Чистый город начинается с тебя».
Для педагогов: фестиваль «Пространство добра» и социально-значимая акция «Крышечки надежды»;  экологический урок «Мир без мусора».
</t>
  </si>
  <si>
    <t>https://vk.com/cleanarctic</t>
  </si>
  <si>
    <t>Максымива Татьяна Валерьевна</t>
  </si>
  <si>
    <t>8(911)3328917</t>
  </si>
  <si>
    <t xml:space="preserve">Конкурс плакатов «Разделяем отходы- сохраняем природу»
Развлечение для детей «Мы с природой дружим, мусор нам не нужен».
Мастер-класс «Безотходное производство Деда Мороза».  
</t>
  </si>
  <si>
    <t xml:space="preserve">Конкурс плакатов «Разделяем отходы - сохраняем природу».  Цель: формирование  у детей и их родителей осознанного подхода к сортировке твердых бытовых отходов.
Участники: воспитанники старших и подготовительных групп, их родители, педагоги. (64 ребенка, 47 взр.)
Развлечение для детей «Мы с природой дружим, мусор нам не нужен».  Цель: Формирование элементарных экологических представлений у детей дошкольного возраста, осознанного подхода к сортировке твердых бытовых отходов.
Участники: воспитанники младших, средних, старших, подготовительных групп. (98 детей).
Мастер-класс «Безотходное производство Деда Мороза». Цель: формирование  у детей и их родителей осознанного подхода к вторичному использованию твердых бытовых отходов, разумному потреблению.
Участники: воспитанники младших, средних, старших, подготовительных групп, и их родители
(96 ребенка, 53 взр.)
</t>
  </si>
  <si>
    <t>Манохина Елена Валентиновна</t>
  </si>
  <si>
    <t>8(815 2) 27-47-49</t>
  </si>
  <si>
    <t>«ЭкоХОД»</t>
  </si>
  <si>
    <t>Проект: всероссийский образовательный проект по формированию культуры обращения с отходами «ЭкоХОД». Цель: создание комплексной системы экологических мероприятий в области обращения с ТКО для формирования у детей и молодежи осознанного подхода к собственному потреблению и обращению с отходами. 
Участники: воспитанники детского сада, педагоги. 
Для детей: проект по  экологической теме «Приключения Фантика и Пакетика", выставка рисунков "Доброта глазами детей" в номинации "Эковолонтер"
Акция "Зеленый рекорд" — территория учреждения была муниципальной площадкой акции. 13 групп и жители микрорайона в количестве 25 человек посадили 25 кустов сирени.</t>
  </si>
  <si>
    <t>https://vk.com/public215836633?w=wall-215836633_9</t>
  </si>
  <si>
    <t>Брынцева Светлана Анатольевна</t>
  </si>
  <si>
    <t>8(815)2264301</t>
  </si>
  <si>
    <t>http://sadik138.ru/?start=22%20(%D0%BD%D0%BE%D0%B2%D0%BE%D1%81%D1%82%D0%B8%20%D0%BE%D1%82%2017.09.2022 (новость от 17.09.2022)</t>
  </si>
  <si>
    <t>Экологический проект для старших дошкольников «Сделаем чистой нашу планету!»</t>
  </si>
  <si>
    <t xml:space="preserve">Экологический проект для старших дошкольников «Сделаем чистой нашу планету!»
Цель проекта: Создать систему работы по приобщению дошкольников к проблеме загрязнения окружающей среды мусором, ориентированную на взаимодействие с семьей средствами проектной деятельности, поддержать новую традицию – эффективно вторично использовать отходы.
Участники проекта: дети старшего дошкольного возраста – воспитатели – родители.
Проблема: охрана природы, попытка решить «мусорную проблему».
Проект  включает:
Для детей.
1.Опытно- экспериментальная деятельность: «Сортируем мусор», «Закопаем мусор в землю»,  «Как перебрать мусор».
2. Экологическая акция «Мой чистый двор и детский сад».
3.Акция «Собери коллекцию предметов с экологическими знаками».
4.Цикл тематических занятий «Чистая планета».
5.Разработка и изготовление «Разрешающих и запрещающих знаков».
6. Мероприятие- презентация «Вместе сделаем планету чище».
7.Выставка рисунков «Здоровая планета», «Правила поведения в природе».
Для педагогов.
1.Презентация проекта «Экологический праздник – здоровье души и тела».
2.Экологический декупаж  «Нужные вещи из ненужного мусора».
3.Выпуск экологических газет «Меньше мусора – больше здоровья».
Для родителей.
1.Экологическая акция по сбору и сдачи на переработку пластиковых крышек «Добрые крышечки».
2.Акция «Сбор макулатуры».
3.Выставка работ из бросового материала «И мусор может быть полезным».
</t>
  </si>
  <si>
    <t>Иляшенко Ольга Вадимовна</t>
  </si>
  <si>
    <t>8(911) 306-69-91</t>
  </si>
  <si>
    <t>Экоуроки "Мир без мусора", "Чистый город начинается с тебя"</t>
  </si>
  <si>
    <t>Команда волдонтеров ЦЭИ "Чистая Арктика" проводит просветительские экоуроки с детьми дошкольного возраста на базе дошкольного учреждения.</t>
  </si>
  <si>
    <t>экоспасатели.рф</t>
  </si>
  <si>
    <t>Илья Посохов</t>
  </si>
  <si>
    <t xml:space="preserve">Координатор проектов
</t>
  </si>
  <si>
    <t>51cleanarctic@gmail.com</t>
  </si>
  <si>
    <t>Акция "Крышечки Надежды"</t>
  </si>
  <si>
    <t xml:space="preserve">Сбор пластиковых крышечек осуществляется на базе дошкольного учреждения. Затем собранные крышечки перевозятся в бокс, расположенный в офисе ЦЭИ "Чистая Арктика", далее крышечки сдаются на переработку. </t>
  </si>
  <si>
    <t>Лупанова Г.Н.</t>
  </si>
  <si>
    <t>старший воспитатель МАДОУ г. Мурманска № 151</t>
  </si>
  <si>
    <t>«Природа – наш дом. Мусор не нужен в нём!»</t>
  </si>
  <si>
    <t>Николаева Елена Анатольевна</t>
  </si>
  <si>
    <t>8(950) 894 49-60</t>
  </si>
  <si>
    <t xml:space="preserve">Педагогический проект: "Чистая Арктика". Воспитание культуры обращения с отходами у детей дошкольного возраста"                                                   Цель: формирование культуры обращения с отходами у детей дошкольного возраста.                                                                                        Экологические акции:                                                                                            "Чистая Арктика" - сбор пластиковых крышек от пищевых отходов                   "Елочка - не колкая иголочка" - сбор бытового пластика, как вторичное сырьё. "Мусор нам не нужен - мы с природой дружим"  - правильная сортировка и утилизация мусорных отходов.                                                                            Подбор презентаций по теме : "Наша чистая планета"                                        Выставки детских рисунков: "Планета заболела", "Мурманск -  Чистый уголок планеты"                                                                                                               Конкурс плакатов: "Мусор в урны", "Чисто там, где не мусорят"                               Творческие мастерские: Изготовление из бросового материала - атрибутики для физкультурных уголков, изготовление новогодних игрушек                                                              </t>
  </si>
  <si>
    <t>Комисарчук Олеся Александровна</t>
  </si>
  <si>
    <t>8(152) 22-18-90</t>
  </si>
  <si>
    <t>Акция направлена на благоустройство и озеленение территории детского сада с участием детей, их родителей и педагогов ДОУ.</t>
  </si>
  <si>
    <t>Ковалева Е.Н.</t>
  </si>
  <si>
    <t>(8152) 45-23-39</t>
  </si>
  <si>
    <t>Акция «Неделя сбора батареек»</t>
  </si>
  <si>
    <t>Формирование экологической культуры и активной жизненной позиции.</t>
  </si>
  <si>
    <t>Акция "Крышечки надежды"</t>
  </si>
  <si>
    <t xml:space="preserve">Эколого-благотворительный проект по сбору пластиковых крышечек. </t>
  </si>
  <si>
    <t>Эко-марафон "Эколята за читсую Арктику"</t>
  </si>
  <si>
    <t>Конкурс на экологическое воспитание дошкольников: сбережение ресурсов, разделение отходов,  использование экопредметов, экологические викторины, просмотр книг, мультиков, мир живой природы, чтение стихов о родном крае. Участники: пеадгоги, воспитанники от 5 - 7 лет.</t>
  </si>
  <si>
    <t>https://vk.com/club61282745?w=wall-61282745_2714%2Fall</t>
  </si>
  <si>
    <t>Куклина Любовь Юрьевна</t>
  </si>
  <si>
    <t>"Эколята-дошколята"</t>
  </si>
  <si>
    <t>Акция с использованием всероссийских экологических персонажей:Умница, Елочка, Тихоня, Шалун. В ДОУ организована выставка творческих семейных работ на тему "Экологические истории", проведены мероприятия по закреплению знаний о защите и сохранении природы с участием персонажей. Участники: дошкольники от 3 - 7 лет, педагоги, родители</t>
  </si>
  <si>
    <t>Экологический урок  "Читсы город начинается с тебя"</t>
  </si>
  <si>
    <t>Экологический урок по ознакомлению экологических направлений в городе, дошкольники учились разделять отходы, закрепили основы по охране окружающей среды. Участники - дети 5 - 6 лет.</t>
  </si>
  <si>
    <t>https://vk.com/cleanarctic?from=quick_search&amp;z=photo-161593392_457242173%2Falbum-161593392_00%2Frev</t>
  </si>
  <si>
    <t>Всероссийский образовательный проект по формированию культуры обращения с отходами «ЭкоХОД»!</t>
  </si>
  <si>
    <t>Всероссийские экологические онлайн-уроки на тему обращения с твёрдыми коммунальными отходами (ТКО). Серия сезонных экологических онлайн-квизов для обучающихся на тему обращения с ТКО.</t>
  </si>
  <si>
    <t xml:space="preserve">  Педагоги групп : «Рябинка», «Непоседы», «Радуга», «Ромашка», «Гномик», «Улыбка»</t>
  </si>
  <si>
    <t>88155247-11-74</t>
  </si>
  <si>
    <t>Всероссийские экологические онлайн-уроки на тему обращения с твёрдыми коммунальными отходами (ТКО). Серия всероссийских экологических онлайн-уроков  на тему обращения с ТКО.</t>
  </si>
  <si>
    <t>https://vk.com/maria_germany?w=wall91299105_7094%2Fall https://vk.com/id24550274?w=wall24550274_5885%2Fall https://vk.com/id27171962?w=wall27171962_1261%2Fall https://vk.com/id8681439?w=wall8681439_1900 https://vk.com/id592427235?w=wall592427235_92%2Fall https://vk.com/id24222573?w=wall24222573_3372 https://vk.com/id52556583?w=wall52556583_147%2Fall https://vk.com/id52556583?w=wall52556583_146%2Fall https://vk.com/id52556583?w=wall52556583_145%2Fall https://vk.com/id52556583?w=wall52556583_145%2Fall</t>
  </si>
  <si>
    <t xml:space="preserve"> Педагоги групп: «Рябинка», «Непоседы», «Радуга», «Ромашка», «Гномик», «Улыбка» 79 детей</t>
  </si>
  <si>
    <t>г. Мончегорск</t>
  </si>
  <si>
    <t>Экологическая акция "Сдай макулатуру - спаси дерево!"</t>
  </si>
  <si>
    <t>https://vk.com/public208985190?w=wall-208985190_354</t>
  </si>
  <si>
    <t>Зарубина Людмила Алесеевна</t>
  </si>
  <si>
    <t>Педагог-организатор</t>
  </si>
  <si>
    <t>8965-803-29-91</t>
  </si>
  <si>
    <t>Экологическая акция "Крышечка добра"</t>
  </si>
  <si>
    <t>Сбор пластиковых крышечек</t>
  </si>
  <si>
    <t>https://vk.com/public208985190?w=wall-208985190_282</t>
  </si>
  <si>
    <t>Экоакция "Добрые крышечки"</t>
  </si>
  <si>
    <t xml:space="preserve">Экоакция по сбору пластиковых крышечек от бутылок в течение учебного года и сдача их на переработку каждую четверть волонтерам "Комбината Добра" и в г.Мурманск "Чистая Арктика".Цель акции: сделать наш мир чище. </t>
  </si>
  <si>
    <t>https://vk.com/wall-194043228_1095</t>
  </si>
  <si>
    <t>Крикливенко Ольга Юрьевна</t>
  </si>
  <si>
    <t>Руководитель экостудии "Экоград", учитель истории, обществознания и права</t>
  </si>
  <si>
    <t>Экоуроки с использованием платформы "Экокласс"</t>
  </si>
  <si>
    <t>Цель: способствовать формированию навыков заботы о природе в самых разных сферах: сбережение воды и энергии, раздельный сбор отходов, новые технологии для экологии, «зеленые» профессии будущего.Уроки имеют интерактивный игровой формат и очень популярны среди учителей и детей.</t>
  </si>
  <si>
    <t xml:space="preserve">https://экокласс.рф
</t>
  </si>
  <si>
    <t xml:space="preserve">Эколого-благотворительная акция «Добрые крышечки» </t>
  </si>
  <si>
    <t>Начиная собирать крышечки, участники узнают много нового об экологических проблемах, связанных с бытовыми отходами, о возможностях их переработки.</t>
  </si>
  <si>
    <t>Смирнова Полина Борисовна</t>
  </si>
  <si>
    <t>Субботник по уборке территории с раздельным сбором мусора.
Участники:  школьники с 1 по 11 класс, педагоги, родители. 
Результат: охватили 193 участника с 1-11 класс, родителей - 12 чел., педагогов и административных работников - 19 чел.</t>
  </si>
  <si>
    <t xml:space="preserve">https://vk.com/school10safonov?w=wall-203982366_275 </t>
  </si>
  <si>
    <t>Пуряева Татьяна Александровна</t>
  </si>
  <si>
    <t>социальный педагог</t>
  </si>
  <si>
    <t>8(815)3669602</t>
  </si>
  <si>
    <t>Акция "Бумажный Бум"Участники:  школьники с 1 по 11 класс, педагоги, родители. 
Результат: охватили 201 участник с 1-11 класс, родителей - 56 чел., педагогов и административных работников - 27 чел. Сорано 2000000кг бумаги.</t>
  </si>
  <si>
    <t>8(815)3669603</t>
  </si>
  <si>
    <t>"Зеленые чемпионы"</t>
  </si>
  <si>
    <t xml:space="preserve">Проект: образовательный проект по формированию культуры обращения с пластиковыми отходами. Цель: привлечение детей, родителей, педагогов к решению экологических и социальных задач, поиск предложений по утилизации бытового мусора (крышек) и вторичному его использованию.              Участники: школьники с 1 по 9 класс, педагоги, родители.                                        </t>
  </si>
  <si>
    <t>Лыщик Марина Тадеушевна</t>
  </si>
  <si>
    <t>"Сбережем ели, сохраним лес!"</t>
  </si>
  <si>
    <t xml:space="preserve">Проект: образовательный проект по формированию культуры обращения с вторичным сырьем (бумага, картон). Цель: привлечение детей, родителей, педагогов к решению экологических и социальных задач, поиск предложений по утилизации бытового мусора (макулатура) и вторичному его использованию.Участники: школьники с 1 по 9 класс, педагоги, родители.   Было собрано и сдано на переработку 520 кг макулатуры.                                  </t>
  </si>
  <si>
    <t>«Воспитание культуры обращения с отходами у детей дошкольного возраста»</t>
  </si>
  <si>
    <t>Антонова Татьяна Николаевна</t>
  </si>
  <si>
    <t>8(81536)74023</t>
  </si>
  <si>
    <t>"Эколята - дошколята"</t>
  </si>
  <si>
    <t xml:space="preserve">Для воспитанников средней, старшей и подготовительной к школе групп (7 групп - 83 воспитанника) были проведены тематические занятия «Что мы можем сделать, чтобы мусора было меньше?». Изучали проблему в ходе бесед с педагогом на темы: «Сколько мусора выбрасывает детский сад?», «Откуда берется мусор?»,  «Что делать с мусором?», «Экономим бумагу – спасаем деревья», «Охотники за батарейками», «Вторая жизнь вещей и отходов», дети узнали, что мусор – это отходы человеческой деятельности, они бывают разных видов: бытовыми, строительными, промышленными. Что наша жизнь во многом зависит от состояния окружающей среды. Целью данных мероприятий является формирование у детей дошкольного возраста эмоционально положительного отношения к окружающей среде родного города, повышение уровня информированности о его экологических проблемах, продолжение традиций познания и личной заботы каждого о природных ресурсах родного края, их рациональном использовании и восстановлении, минимизация накопления отходов и загрязнения ими территории города
</t>
  </si>
  <si>
    <t>Гармидер Юлия Николаевна</t>
  </si>
  <si>
    <t>заместитель заведующего по УВР</t>
  </si>
  <si>
    <t>8(81536)72686</t>
  </si>
  <si>
    <t>акция</t>
  </si>
  <si>
    <t xml:space="preserve">Акция "Разделяй за КЛАССное ЭКОпутешествие" проекта "ЭКОход" - Народная акция по сбору макулатуры "Миллион Родине!"                                                                                                                             </t>
  </si>
  <si>
    <t>http://dou7.edumonch.ru/news/uchastie_v_narodnoj_akcii_po_sboru_makulatury_million_rodine/2022-11-11-2066</t>
  </si>
  <si>
    <t>Дурышева С.В.</t>
  </si>
  <si>
    <t>зам. зав. по УВР</t>
  </si>
  <si>
    <t xml:space="preserve"> «Это всем легко понять - мусор нужно разделять!»</t>
  </si>
  <si>
    <t xml:space="preserve">Формирование у детей знания по раздельному сбору отходов и их вторичному использованию для решения экологической проблемы по загрязнению мусором окружающей среды. </t>
  </si>
  <si>
    <t>Носкова Наталья Сергеевна</t>
  </si>
  <si>
    <t>Заместитель заведующего МАДОУ № 8</t>
  </si>
  <si>
    <t>(81536)3-22-44</t>
  </si>
  <si>
    <t>«Путешествие в «страну чудес» – вторая жизнь мусору»</t>
  </si>
  <si>
    <t xml:space="preserve">Формирование представлений у детей об утилизации мусора, о целесообразности вторичного использования бытовых и хозяйственных отходов. </t>
  </si>
  <si>
    <t>Проект «Раздельный сбор отходов — Мончегорск»</t>
  </si>
  <si>
    <t>Дети участвуют в сборе пластиковых крышек, из которых в несколько этапов изготавливают сувениры, игрушки, пр.</t>
  </si>
  <si>
    <t>Дерлыш Д.В.</t>
  </si>
  <si>
    <t>интегрированное занятие «Чистый мир в наших руках»</t>
  </si>
  <si>
    <t xml:space="preserve">Сюрпризный момент: Природа встречает детей в зале, где разбросан мусор, просит о помощи. В ходе мероприятия детям предлагается: 
- просмотр презентации о загрязнении экологии и проблеме связанной с мусором; 
- физкультминутка «Вновь у нас физкультминутка»
- беседа «Какую опасность представляет для нас мусор»; 
- просмотр презентации о пользе раздельного сбора мусора и об обозначениях, соответствующих материалу отходов; 
- игра «Попади в цель» (сортировка мусора по корзинам с эмблемами); 
- игра «Из чего, что получается» (дети, выбрав карточку с изображением: пластиковой бутылки, стопки газет, алюминиевой банки и т.д. отвечают на вопрос «Что можно изготовить из данного материала»;
- рефлексия: Природа благодарит детей и вручает жетоны «Друзья природы»
</t>
  </si>
  <si>
    <t>Виксниньш Э.Ю.</t>
  </si>
  <si>
    <t>Творческий конкурс "Мусор-враг природе"</t>
  </si>
  <si>
    <t>Цель: привлечение внимания дошкольников к ведению раздельного накопления мусора и сбора твердых отходов.Участники: воспитанники ДОУ и родители (законные представители)</t>
  </si>
  <si>
    <t>Дубовикова Ирина Ивановна</t>
  </si>
  <si>
    <t xml:space="preserve">заместитель заведующего </t>
  </si>
  <si>
    <t>8(815-36)-5-96-29</t>
  </si>
  <si>
    <t>Игра-викторина с детьми старшего дошкольного возраста "Мы с природой дружим-мусор нам не нужен"</t>
  </si>
  <si>
    <t>Цель: формирование у воспитанников экологической культуры и уважительного отношения к природе,привития навыков разумного обращения с твердыми отходами.
Участники: воспитанники детского сада и родители.</t>
  </si>
  <si>
    <t>Экологический проект "Дети за раздельный сбор мусора."</t>
  </si>
  <si>
    <t xml:space="preserve">В МАДОУ №25   реализовали проект для привлечения внимания детей и их родителей к проблемам экологии Мурманской области. В рамках проекта   были проведены беседы, дидактические игры, словесные игры, игры-тренинги, творческие конкурсы для формирования у детей представлений о целесообразности раздельного сбора твёрдых бытовых отходов (ТБО, переработки и изготовления из мусора различных нужных вещей)
</t>
  </si>
  <si>
    <t>Беленькова Е.В.</t>
  </si>
  <si>
    <t>(881536) 3-13-44</t>
  </si>
  <si>
    <t>Акция "Сдай макулатуру - спаси дерево!"</t>
  </si>
  <si>
    <t xml:space="preserve"> В рамках акции был организован сбор макулатуры.   В ней приняли участие родители, педагоги, воспитанники, которые приносила газеты, журналы  т.д.</t>
  </si>
  <si>
    <t xml:space="preserve"> Участие в городской акции «Сдай крышку – спаси природу»</t>
  </si>
  <si>
    <t xml:space="preserve"> В МАДОУ №25 организовали сбор пластиковых крышек. Акция была направлена на решение экологических  проблем, формирование бережного отношения к окружающей среде, прививать любовь, пробуждать чувство сопричастности, сопереживания природе.</t>
  </si>
  <si>
    <t>"Разделяем отходы - сохраняем природу"</t>
  </si>
  <si>
    <t xml:space="preserve">Экологический проект «Разделяем отходы -сохраняем природу!» 
Цель: создание условий для привлечения внимания детей и их родителей к проблемам загрязнения родного края.
Участники: воспитанники, родители (законные представители), педагоги.
Проект включает: 
1. Для детей и родителей, педагогов: 
- проведение акции в МАДОУ № 28 «Сдай макулатуру – спаси дерево!»
- участие в городской акции «Сдай крышку – спаси природу»
2. Для педагогов:
- проведение семинара практикума «Формирование представлений воспитанников ДОО о раздельном накоплении ТКО в игровой деятельности».
3. Для воспитанников проведение серии мероприятий (занятия, игры, творческие конкурсы и т.д.):
- «Верни природе красоту»
- «Зеленый патруль»
- «Что наносит вред природе»
- «Опасные отходы»
- «Мы с порядком дружим»
</t>
  </si>
  <si>
    <t>Кондрашова Валентина Федоровна</t>
  </si>
  <si>
    <t>куратор проекта "Разделяем отходы - сохраняем природу!"</t>
  </si>
  <si>
    <t>Проектная деятельность       "Мы с природой дружим, мусор нам не нужен!"</t>
  </si>
  <si>
    <t>Проект: среднесрочный образовательный проект по формированию культуры обращения с отходами. Цель: воспитание экологической культуры и активной жизненной позиции по отношению к экологическим проблемам нашего родного края. В проекте: проведение  системы экологических мероприятий, в том числе в области обращения с ТКО, выставок рисунков, поделок, марафона сезонных субботников "ПроСТО чиСТО" с родителями воспитанников. Участники: воспитанники, педагоги, родители.</t>
  </si>
  <si>
    <t>Николичева Елена Васильевна</t>
  </si>
  <si>
    <t>(81536)30200</t>
  </si>
  <si>
    <t>Познавательная игра "Что?Где?Когда?          Оформление альбома “Жалобная книга природы"</t>
  </si>
  <si>
    <t xml:space="preserve">Цель: расширить и углубить знания детей о взаимосвязи мира природы и деятельности человека, как хозяйственной, так и природоохранной. Формировать представления детей об утилизации мусора, о целесообразности вторичного использования бытовых и хозяйственных отходов. Участники: педагоги, воспитанники.
</t>
  </si>
  <si>
    <t>Рубцова Елена Владимировна</t>
  </si>
  <si>
    <t>Выпуск газеты "Вести Родничка"</t>
  </si>
  <si>
    <t>Информационный ресурс для родителей (законных представителей). Цель: оказание родителям квалифицированной психолого-педагогической помощи по вопросам воспитания, обучения, оздоровления детей, обеспечение своевременной информацией об особенностях работы образовательной организации, о событиях, происходящих в детском саду (о мероприятии "Неделя экологической грамотности", акциях экологической направленности)</t>
  </si>
  <si>
    <t>Вилкова Юлия Дмитриевна</t>
  </si>
  <si>
    <t>Мастер-класс</t>
  </si>
  <si>
    <t xml:space="preserve"> "Волшебное превращение крышечки" - 33 воспитанника подготовительных к школе групп. </t>
  </si>
  <si>
    <t xml:space="preserve">"Картины из коробки"  -  21 воспитанник старших групп </t>
  </si>
  <si>
    <t>..</t>
  </si>
  <si>
    <t>…</t>
  </si>
  <si>
    <t xml:space="preserve">Выстовка детских поделок из вторсырья и бросового материала </t>
  </si>
  <si>
    <t xml:space="preserve"> "Новинки из мусорной корзинки" 120 воспитанников все возроста.</t>
  </si>
  <si>
    <t>Ловозерский район</t>
  </si>
  <si>
    <t>Проект: всероссийский образовательный проект по формированию культуры обращения с отходами «ЭкоХОД». Цель: создание комплексной системы экологических мероприятий в области обращения с ТКО для формирования у детей и молодежи осознанного подхода к собственному потреблению и обращению с отходами. 
Участники: воспитанники детских садов и школьники с 1 по 11 класс, педагоги.
Проект включает: 
Для детей: акции «Чистые игры», «Друзья Земли», «Бумажный Бум за КЛАССное ЭКОпутешествие»;
серию сезонных экологических онлайн-квизов и уроков на тему обращения с ТКО; онлайн-конкурс на лучший инстаграм-аккаунт «#ЛайкЭкоблогеру»; конкурс «Вырасти свой сад».
Для педагогов: серия вебинаров и программ повышения квалификации «Формирование культуры обращения _x000B_с отходами у обучающихся»; конкурс методических разработок на тему обращения с ТКО.
Для образовательных организаций: конкурс «Лучшая инфраструктура для обращения с ТКО в образовательной организации». Результат:
Акция по раздельному сбору отходов «Друзья Земли» и «Бумажный Бум за КЛАССное ЭКОпутешествие» охватила 31 100 участников из 53 регионов РФ.
Онлайн-квиз «Экологика» — 1003 команды с общим количеством участников 4127 из 47 регионов РФ.
Серия сезонных онлайн-квизов на тему обращения с ТКО, в которые входит интерактивный курс занятий «Зелёная школа» ППК РЭО — 80 000 человек.
Конкурс «Вырасти свой сад» — 1 200 классов в количестве 30 000 человек посадили 5 243 дерева.</t>
  </si>
  <si>
    <t>https://ecohod.fedcdo.ru/</t>
  </si>
  <si>
    <t>Иванов Иван Иванович</t>
  </si>
  <si>
    <t>куратор проекта "Экоход"</t>
  </si>
  <si>
    <t>8(ХХХ) ХХХ ХХ-ХХ</t>
  </si>
  <si>
    <t>Участие во  всероссийском образовательном проекте по формированию культуры обращения с отходами «ЭкоХОД». Цель: формирование у детей   осознанного подхода к собственному потреблению и обращению с отходами. Участники: воспитанники детского сада.                                              Мероприятия: Трудовой десант - "Чистота - в наших руках". Познавательное занятие «Планета Земля в опасности». Экологическая акция «Сдай батарейку – сохрани планету!». Участие во Всероссийском природоохранном социально-образовательном проекте «Эколята – Дошколята». Всероссийском уроке «Самые-самые»."Чудо на подоконнике" . Участие в федеральном проекте "Чистая Арктика". Участие во Всероссийском конкурсе рисунков «ДЕТИ РИСУЮТ В ЗАЩИТУ ПРИРОДЫ!». Познавательное занятие с трудовой деятельностью «Сортируем мусор – бережем природу»</t>
  </si>
  <si>
    <t xml:space="preserve">https://vk.com/club172996232  http://olenenok1.ru </t>
  </si>
  <si>
    <t>Сидоренкова Ирина Владимировна</t>
  </si>
  <si>
    <t>8(81538) 41-325</t>
  </si>
  <si>
    <t>Мастер-класс «Экологические игры для дошкольников», д.и. "Сбережем природу", квест игра в старшей группе "Раздельный сбор мусора", Экологическая игра «Разделяй и умножай» посвящена важной и злободневной теме настоящего времени – проблеме Твёрдых Бытовых Отходов. Мероприятия (игры, выставки рисунков, изготовление поделок  по акции "Сбережем елочку".</t>
  </si>
  <si>
    <t>Пешкова Нелли Викторовна, Тропина Елена Вячеславовна</t>
  </si>
  <si>
    <t>8-815-38-43-833</t>
  </si>
  <si>
    <t>Мотивационный тест " Твое экологическое отношение к упаковкам".  Игра «Мусорный семафор». Дискуссия "Мусорная цивилизация". Викторина "Мусорный калейдоскоп".</t>
  </si>
  <si>
    <t>Серебренникова Лариса Владимировна</t>
  </si>
  <si>
    <t>заместитель директора по УВР</t>
  </si>
  <si>
    <t>8-81538-43-910</t>
  </si>
  <si>
    <t>Кольский район</t>
  </si>
  <si>
    <t>Всероссийская акция по сбору макулатуры «Миллион — Родине!»</t>
  </si>
  <si>
    <t>Масштабная Акция по сбору вторичного сырья с целью показать большинству жителей России важность действий каждого в формировании устойчивой экологической обстановки,  формирование навыков раздельного сбора отходов, развитие экологического добровольчества в России.                                                                                                                                                          Участники акции: высшие учебные заведения, средние специальные учебные заведения, школы, детские сады, организации дополнительного образования, общественные организации, волонтерские сообщества и предприниматели.   Педагоги и родители (законные представители)  МБДОУ № 4 г. Кола приняли участие в Акции.                                                                                                               Колективу МБДОУ № 4 г. Кола удалось собрать 101 кг. вторичного сырья.</t>
  </si>
  <si>
    <t xml:space="preserve">https://миллион-родине.рф  </t>
  </si>
  <si>
    <t>Болоховская Ольга Сергеевна</t>
  </si>
  <si>
    <t xml:space="preserve">Заместитель заведующего по ВР </t>
  </si>
  <si>
    <t>8(960)024-64-12</t>
  </si>
  <si>
    <t>Корнецкая Анастасия Александровна</t>
  </si>
  <si>
    <t>Акция "Крышечки Добра"</t>
  </si>
  <si>
    <t>По мере накопления собранный пластик будет отправляться на переработку в Тверь, на завод вторичных полимеров. Вырученные за счет этого средства передадут в  благотворительный фонд «Подари надежду», который помогает детям, нуждающимся в  дорогостоящем лечении или реабилитации.</t>
  </si>
  <si>
    <t>Гуцу Родика Георгиевна</t>
  </si>
  <si>
    <t>8-921-037-39-63</t>
  </si>
  <si>
    <t>Проект: всероссийский образовательный проект по формированию культуры обращения с отходами «ЭкоХОД». Цель: создание комплексной системы экологических мероприятий в области обращения с ТКО для формирования у детей и молодежи осознанного подхода к собственному потреблению и обращению с отходами. 
Участники:  школьники с 1 по 11 класс, педагоги.
Проект включает: 
Для детей: акции «Друзья Земли», «Бумажный Бум за КЛАССное ЭКОпутешествие»;
серию сезонных экологических онлайн-квизов и уроков на тему обращения с ТКО;  конкурс «Вырасти свой сад».
Для педагогов: серия вебинаров на тему обращения с ТКО.
Конкурс «Вырасти свой сад» — 4 класса в количестве 27 человек посадили.</t>
  </si>
  <si>
    <t>https://vk.com/wall-195476476_622  https://vk.com/wall-195476476_608</t>
  </si>
  <si>
    <t>Спириденкова Елена Александровна</t>
  </si>
  <si>
    <t>Ковдорский округ</t>
  </si>
  <si>
    <t>«ЭКОвектор»</t>
  </si>
  <si>
    <t>Проект: краткосрочный муниципальный проект экологической направленности «ЭКОвектор». Цель: создание комплексной системы экологических мероприятий в области обращения с ТКО, а также формирование у детей и молодежи осознанного подхода к собственному потреблению и обращению с отходами. 
Участники: воспитанники детских садов и школьники с 1 по 11 класс, педагоги.
Проект включает: 
Для детей: экологический урок «Экология и культура — будущее России» (1-11 класс, 1500 участников), экологический КВН «Сохраним природу вместе», приуроченный ко Всемирному дню Земли (воспитанники ДОУ, 30 участников), выставка творческих работ «Сортирую отходы — береги природу», приуроченная ко Всемирному дню Земли (2-9 класс, 140 участников), внеклассное занятие «Нанотехнологии в решении экологических проблем» (7-8 класс, 25 человек), акция «Сдай батарейки с Durasell» (1500 участников), конкурс «Будем природе другом» (воспитанники ДОУ, 80 участников), акция по сбору макулатуры «БутБатлКовдор» (500 человек), проект «Волшебная крышечка» (воспитанники ДОУ, 100 человек), конкурс «Вторая жизнь вещей» (1-5 класс, 200 участников).
Для педагогов: конкурс методических разработок на тему обращения с ТКО.</t>
  </si>
  <si>
    <t>https://vk.com/club160289974</t>
  </si>
  <si>
    <t>Лазарева Лидия Александровна</t>
  </si>
  <si>
    <t>куратор проекта "ЭКОвектор"</t>
  </si>
  <si>
    <t>8(15-35) 5 -02-42 доб.603</t>
  </si>
  <si>
    <t>г. Кировск</t>
  </si>
  <si>
    <t xml:space="preserve"> Экологический проект «Сортируем мусор – бережём природу»</t>
  </si>
  <si>
    <t xml:space="preserve">Проект: воспитание культуры обращения с отходами у детей дошкольного возраста, повышение информированности детей и родителей о развитии системы обращения с отходами производства и потребления в стране, обобщение и распространение инновационного педагогического опыта в сфере обращения с отходами.
Участники: воспитанники детского сада, родители, педагоги.
Проект включает: 
Акции «Сдай батарейку – сохрани природу», «Кормушка для птиц»;
Конкурс агитационных  плакатов «Берегите природу»;
Выставка из бросового материала «Чудеса из мусорной корзины»; 
Серия игровых занятий по формированию культуры обращения с отходами у воспитанников;
Памятки, буклеты для родителей по организации раздельного сбора отходов.
Для педагогов: серия мастер - классов по изготовлению настольных дидактических игр по формированию культуры обращения с отходами у воспитанников.
Результаты:
Акция  «Сдай батарейку – сохрани природу» - охватила 157 семей;
Акция «Кормушка для птиц» - охватила 149 семей;
В конкурсе агитационных  плакатов «Берегите природу» приняло участия 114 воспитанников;
В выставке из бросового материала «Чудеса из мусорной корзины»  -  125 участников. 
</t>
  </si>
  <si>
    <t>Лебедева Марина Борисовна</t>
  </si>
  <si>
    <t>8 (815 31) 46898</t>
  </si>
  <si>
    <t>"Неделя охраны окружающей среды"</t>
  </si>
  <si>
    <r>
      <t xml:space="preserve">
</t>
    </r>
    <r>
      <rPr>
        <sz val="11"/>
        <rFont val="Times New Roman"/>
        <family val="1"/>
        <charset val="204"/>
      </rPr>
      <t>1. Комплексное занятие по теме раздельного сбора ТБО и проблемам в сфере обращения с отходами «Мы — хозяева Земли» 
Цель: Расширение и углубление знаний детей о взаимосвязи мира природы и деятельности человека, как хозяйственной, так и природоохранной.</t>
    </r>
    <r>
      <rPr>
        <b/>
        <sz val="11"/>
        <rFont val="Times New Roman"/>
        <family val="1"/>
        <charset val="204"/>
      </rPr>
      <t xml:space="preserve">
</t>
    </r>
  </si>
  <si>
    <t>https://vk.com/wall-215295756_108 https://k-dou30.ru/category/news/</t>
  </si>
  <si>
    <t>Каргина Елена Владимировна, Отпущенникова Ольга Егоровна</t>
  </si>
  <si>
    <t>8 (81531) 3-76-31</t>
  </si>
  <si>
    <t>Организация сбора пластика в г. Кировске</t>
  </si>
  <si>
    <t xml:space="preserve">Мероприятие  по формированию культуры обращения с отходами . Цель: проведение экологических мероприятий в области обращения с ТКО для формирования у детей и молодежи осознанного подхода к собственному потреблению и обращению с отходами. 
Участники: обучающиеся  с 1 по 11 класс, педагоги.
Мероприятие влючало акции по раздельному сбору отходов, ежемесячный сбор и утилизацию пластиковых отходов. Собрано  1 тонна макулатуры, 50 кг батареек и 40 кг пластика,  сдано  1 тонна макулатуры,  30 кг батареек, 20 кг пластика . В школе установлены контейнеры по сбору батареек, маркеров, ручек.
 </t>
  </si>
  <si>
    <t>Шмелева Татьяна Валерьевна</t>
  </si>
  <si>
    <t>Учитель химии</t>
  </si>
  <si>
    <t>Муниципальная игра-тренинг 
по вовлечению в добровольчество «Будь в курсе»</t>
  </si>
  <si>
    <t>Проект: практико-ориентированный цикл мероприятий по вовлечению обучающихся в добровольческую деятелньость в области экологии и раздельного накопления ТКО
Участники: обучающиеся общеобразовательных организаций (ОО) в возрасте 16-18 лет
Проект включает: 
Для детей: игра-тренинг на базе МАОДО ЦДТ "Хибины", самостоятельные акции на базе ОО (МБОУ "СОШ№ 2", МБОУ "СОШ № 5", МБОУ "СОШ № 7", МБОУ "Хибинская гимназия")
Результат:
Акция по сбору 1300кг макулатуры, сдача её в переработку и получение обратной связи от завода - бумажных полотенец, изготовленных из переработанного сырья. 
.</t>
  </si>
  <si>
    <t>https://vk.com/cdthibiny?w=wall-15263715_26825
https://vk.com/cdthibiny?w=wall-15263715_26803
https://vk.com/cdthibiny?w=wall-15263715_26787
https://vk.com/cdthibiny?w=wall-15263715_26734</t>
  </si>
  <si>
    <t xml:space="preserve">Денисова Дарья Валерьевна </t>
  </si>
  <si>
    <t>81531-54485</t>
  </si>
  <si>
    <t xml:space="preserve"> Экологический проект "Сдай макулатуру - спаси дерево" </t>
  </si>
  <si>
    <t xml:space="preserve">Экологический проект : " Сдай макулатуру - спаси дерево!" Цель проекта - привлечение внимания детей и их родителей к необходимости вторичного использования природных ресурсов и сохранению окружающей среды. Участники: воспитанники 5-7 лет, педагоги, родители. Проект включает: Для детей: агитационный плакат о бережном расходовании бумаги; мастер-класс: "Бумага из макулатуры"; художественно-эстетическое развитие: "Дерево, которое я спасу"; демонстрация презентаций: "Что было на бумаге и на чем писали раньше"; исследовательская деятельность :" Бумага из макулатуры" акция: "Больница для книг"; акция: "Сдай бумагу- спаси дерево!" Для родителей : консультация для родителей  «Воспитание бережного отношения к бумаге у дошкольников» , «Модульное оригами»; буклет «Сдай макулатуру- спаси дерево»; акция «Сдай бумагу – спаси дерево!»; лепбук  «Макулатуре- вторая жизнь»
</t>
  </si>
  <si>
    <t>Жукова Наталия Алфеевна</t>
  </si>
  <si>
    <t>Куратор проекта " Сдай макулатуру- спаси дерево!"</t>
  </si>
  <si>
    <t>8(81531) 55739</t>
  </si>
  <si>
    <t>ЗАТО г. Заозерск</t>
  </si>
  <si>
    <t>Акция "Чистая Арктика"</t>
  </si>
  <si>
    <t xml:space="preserve">Воспитанники детского сада принимают участие в экологической акции по сбору и сдаче пластиковых бутылок и крышек. </t>
  </si>
  <si>
    <t>Цыкунова И.С.</t>
  </si>
  <si>
    <t>Экологический урок "Раздельный сбор мусора"</t>
  </si>
  <si>
    <t>Ребята знакомятся с принципами сбора и утилизации бытовых отходов, учатся сортировать мусор при его сборе.</t>
  </si>
  <si>
    <t>ЗАТО Александровск</t>
  </si>
  <si>
    <t xml:space="preserve">Мастер-класс "Игрушка из ТБО" </t>
  </si>
  <si>
    <t xml:space="preserve">Мастер-класс "Игрушка из ТБО" будет проведен педагогами для детей подготовительной группы. Цель: передача личного опыта изготовления игрушек из ТБО. </t>
  </si>
  <si>
    <t>Сурсякова Т.А. Кудрявцева А.В.</t>
  </si>
  <si>
    <t>Воспитатели</t>
  </si>
  <si>
    <t xml:space="preserve">Всеросийская акция "Бум-батл" </t>
  </si>
  <si>
    <t>Четыре группы МБДОУ ДС № 1 приняли участие во Всероссийской акции по сбору макулатуры. Дети и педагоги проявили заботу о природе, сдав бумагу на переработку. Макулатура составляет немалую долю отходов на свалках, которые стали бедой человечества. Именно поэтому, так остро стоит проблема переработки макулатурного сырья, ведь каждая сотня килограммов - это спасенное дерево.</t>
  </si>
  <si>
    <t>https://vk.com/club199367023?w=wall-199367023_5880</t>
  </si>
  <si>
    <t>Дужева Марина Анатольевна</t>
  </si>
  <si>
    <t xml:space="preserve">
Основная задача Акции – привлечь внимание обучающихся к ресурсосбережению, заставить задуматься над расточительностью использования природных  ресурсов, а также внести вклад в развитие вторичной переработки отходов.
В пункт вторсырья дети и родители МБДОУ № 6 сдали 200 кг макулатуры. Вся она была сдана в пункт приёма макулатуры.
   В рамках проекта «Экоход» в старшей  группе был проведён мастер-класс по вторичному использованию бумаги. </t>
  </si>
  <si>
    <t>http://svetlya4ok.ucoz.net/index/novosti_gruppy_delfinenok/0-1420</t>
  </si>
  <si>
    <t>Шатрова А.В., Благушко М.В.</t>
  </si>
  <si>
    <t>старшие воспитатели</t>
  </si>
  <si>
    <t>Всероссийская акция «Миллион – Родине!»</t>
  </si>
  <si>
    <t>Народная акция по сбору макулатуры, а вырученные за вторсырьё средства направить на благотворительность – воспитанникам детских домов Луганской и Донецкой народных республик, Запорожской области.</t>
  </si>
  <si>
    <t>https://polaria-1.ru/novosti/vserossiyskaya-akciya-million-rodine/</t>
  </si>
  <si>
    <t>Осипова Ирина Ивановна</t>
  </si>
  <si>
    <t>8(964) 307 69-65</t>
  </si>
  <si>
    <t>Всероссийская акция «Миллион- Родине!»</t>
  </si>
  <si>
    <t xml:space="preserve">
Всероссийская акция по сбору вторичного сырья «Миллион Родине». Акция по сбору макулатуры.</t>
  </si>
  <si>
    <t>https://severyanochka46.murm.prosadiki.ru/news</t>
  </si>
  <si>
    <t>Максимова Светлана Ивановна</t>
  </si>
  <si>
    <t xml:space="preserve">старший воспитатель </t>
  </si>
  <si>
    <t>8(964)888-38-30</t>
  </si>
  <si>
    <t>Сдай макулатуру - спаси дерево!</t>
  </si>
  <si>
    <t xml:space="preserve">Проект: социально-значимый проект «Ресурсосбережение. Всероссийский Эко-марафон ПЕРЕРАБОТКА «Сдай макулатуру – Спаси дерево!». Основная цель проекта - экологическое образование и просвещение населения, воспитание ответственного потребления, проявление активной гражданской позиции и стремление сохранить окружающую среду для последующих поколений. Участники: обучающиеся 1-9 классов, педагоги, родители. </t>
  </si>
  <si>
    <t>Гноц Е.Г.</t>
  </si>
  <si>
    <t>педагог-библиотекарь</t>
  </si>
  <si>
    <t>Программа "Зелная планета"</t>
  </si>
  <si>
    <t>Мероприятия посвящены бережному отношению к окружающему  миру, экологическим проблемам современности, исчезающим видам флоры и фауны. Также обсуждались вопросы о вреде, который наносят окружающей среде твердые коммунальные отходы, говорилось о важности раздельного сбора мусора, о возможности вторичного использования ТКО. За год проведено 11 мероприятий, количество участников 240 человек.</t>
  </si>
  <si>
    <t>_Programma_Zelyonaya_planeta_zamena_2022_pdf.pdf (muzkult.ru)</t>
  </si>
  <si>
    <t>Испенкова Наталия Юрьевна</t>
  </si>
  <si>
    <t>директор МБУК "ЦБС ЗАТО Александровск"</t>
  </si>
  <si>
    <t>8(81551) 71-439</t>
  </si>
  <si>
    <t xml:space="preserve">Всероссийские экоуроки </t>
  </si>
  <si>
    <t>Интерактивные всероссийские экоуроки "Разделяй с нами. Технологии переработки", "Разделяй с нами. Ноль отходов", "Разделяй с нами. Мир без мусора"</t>
  </si>
  <si>
    <t>https://разделяйснами.рф</t>
  </si>
  <si>
    <t>Королева Анастасия Владимировна</t>
  </si>
  <si>
    <t>8(902)1305215</t>
  </si>
  <si>
    <t>Мастер-класс "Из отходов - в доходы"</t>
  </si>
  <si>
    <t>Мастер-класс "Из отходов - в доходы" состоялся в рамках областной акции "Моя атмосфера", организованной Мурманской областнаой детско-юношеской библиотекой им. В.П. Махаевой". Цель мастер-класса привлечь внимание юных  полярнинцев к экологическим проблемам, вызванными загрязнением окружающей среды коммунальными отходами. Библиотекари предложили ребятам способ вторично использовать пластиковые и бумажные стаканчики, а также рассказали о необходимости  сортировки коммунальных отходов. Участники: учащиеся начальных классов школ г.Полярный, в количестве 15 человек</t>
  </si>
  <si>
    <t>https://vk.com/wall-86127396_17906</t>
  </si>
  <si>
    <t xml:space="preserve">Экомастерская "В мире нет вещей ненужных: вторичное использование бытовых отходов" </t>
  </si>
  <si>
    <t xml:space="preserve">Участники экомастерской узнали о последствиях загрязнения коммунальными отходами, которые наносят непоправимый ущерб окружающей среде. В ходе обсуждения был проведен мозговой штурм по составлению предложений о вторичном использовании отходов. Участникам также предстояло смастерить и украсить новогоднюю снежинку из втулок от бумажных полотенец. По завершении встречи ученикам была преставлена мини-выставка с различными поделками из вторсырья. Участники: учащиеся школ г. Гаджиево, в количестве 48 человек </t>
  </si>
  <si>
    <t>https://vk.com/bibliotorium?w=wall-86127396_18144https://vk.com/bibliotorium?w=wall-86127396_18144</t>
  </si>
  <si>
    <t>г. Полярные Зори</t>
  </si>
  <si>
    <t>«Скажи, нет! Отходам!»</t>
  </si>
  <si>
    <t xml:space="preserve">Проект: «Скажи, нет! Отходам!»
Цель проекта: формирование экологической культуры подрастающего поколения, воспитание бережного отношения к природе, эффективного и экономичного использования природных ресурсов, уменьшение количества бытовых отходов поступающих на мусорные полигоны. А так же научить эффективному и безопасному обращению с различными категориями отходов.
Задачи проекта:
- распространить полученные знания об экологической безопасности, о состоянии окружающей среды, об использовании природных ресурсов;
- приобрести теоретические и практические навыки обращения с различными видами отходов путем применения системы раздельного приема отходов;
- осуществить экологическое просвещение, путем проведения мероприятий познавательного и творческого характера;
- вовлечение подрастающего поколения в проект, путем системы поощрения.
Участники проекта: учащиеся начальных классов, учащиеся основной школы 5-9 класс, педагоги.
Проект включает: 
1. Проведение тематических классных часов
Категории отходов (основные понятия, классификация, примеры);
Раздельный сбор отходов (организация сбора различных видов отходов: коммунальных, ртутьсодержащих, стекла и других видов имеющихся на территории поселка);
Утилизация батареек (негативное воздействие  вредных веществ входящих в состав батарейки, влияние их на экологию и здоровье человека при неправильной утилизации);
Технологии будущего (устройства, возможные способы позволяющие беречь окружающую среду);
Экологическая обстановка (виды загрязнений, способы борьбы с ними)
2. Практические занятия 
«Создай что-то полезное из мусора» (изготовление поделок из различных бытовых отходов).
Практические игры (викторины, загадки, квесты, конкурсы рисунков и плакатов)
3. Разработка памяток по рациональному обращению с отходами для школьников и их родителей, (распространение листовок и памяток о правильном сборе мусора, бережном отношении к природе).
4.Экологичесские субботники (сбор мусора на территории школы и близ лежащей к ней территории)
5. Организация походов на территории поселка и близ лежащих территорий, лесов, берегов рек с целью собрать оставленный мусор.
</t>
  </si>
  <si>
    <t xml:space="preserve">Ноцык Ирина Владимировна, </t>
  </si>
  <si>
    <t>8(81532) 6-24-81;</t>
  </si>
  <si>
    <t>Школа экологистов "Действуй"</t>
  </si>
  <si>
    <t>Проект: С 2021 года на базе пространства коллективной работы «Точка кипения – Полярные Зори» работает добровольческий клуб «Действуй!». В него входит 85 молодых человека и это постоянно растущая аудитория. Основными направлениями деятельности клуба является вовлечение молодежи в социальную практику и экологическое волонтерство. Руководителями клуба еженедельно в течении 3х месяцев проводились лекции по экологическому просвещению, ребятами организуются экологические акции и мероприятия. Проект - это программа обучения для начинающих экологистов. Школа создана волонтерами, для волонтеров. Курс лекций добровольческого клуба о экологии. Сформирована большая образовательная программа, которая затрагивает вопросы экологии и экологичности: от теории до практики. Мы формируем у молодёжи осознанность. Постарались сделать всё, чтобы обучение было максимально продуктивным и интересным! Цель: Сформировать сообщество активных граждан, участвующих в волонтерской деятельности в области экологии.А также создание условий для участия граждан в полезной общественной деятельности.
Участники: 1. Молодежь 14-35 лет, проживающие в городе Полярные Зори Мурманской области, занимающиеся в добровольческом клубе "Действуй"; 2. Школьники и студенты 14-35 лет, города Полярные Зори; 3. Лица, участвующие в профилактике и решении проблем окружающей среды в г. Полярные Зори.
Проект включает: Федеральный проект «Чистые игры», Всероссийская акция "Вода России", Всероссийский «Бумажный батл». Ребята сами организовывают субботники, сбор бумаги и пластика, вводят новые эко-привычки. В "Точке кипения" по инициативе ребят поставлен контейнер по сбору пластиковых крышек. Сейчас волонтеры пишут проект для создания "Мастерской ресайклинга". В мини-мастерских волонтеры узнают правила переработки, своими глазами увидят весь цикл и получат возможность создать предметы из переработанного пластика. Также клуб состоит во Всероссийской общественной организации волонтеров-экологов «Делай!»; Всероссийском общественном движении «Волонтеров Экологов».</t>
  </si>
  <si>
    <t>https://dobro.ru/project/10023175</t>
  </si>
  <si>
    <t>Мошняга Александра Алексеевна</t>
  </si>
  <si>
    <t>8 (996) 964-89-09</t>
  </si>
  <si>
    <t>"Бытовые отходы и человек: кто выигрывает?"</t>
  </si>
  <si>
    <t>Для студентов ПЭКа (15 человек) состоялся обзор книги Изабель Томас "Эта книга не мусор". Слушатели узнали 50 способов избавиться от пластика, сократить количество мусора и спасти мир!</t>
  </si>
  <si>
    <t>Солодовникова Елена Викторовна</t>
  </si>
  <si>
    <t xml:space="preserve">библиотекарь ЦГБ </t>
  </si>
  <si>
    <t>"Преврати мусор в сокровища"</t>
  </si>
  <si>
    <t xml:space="preserve">Для юных читателей библиотеки (8 человек) состоялся эко-час по книге Э. Файви "Мусорная революция : свалка о двух концах". Задумывались ли дети о том, сколько мусора производит каждый из нас ежедневно? Чтобы мир вокруг стал чище, детям необходимо учиться разумному потреблению – а что это значит, объяснила представленная книга канадского автора. </t>
  </si>
  <si>
    <t>Алексеева Светлана Владимировна</t>
  </si>
  <si>
    <t xml:space="preserve">библиотекарь ДБ </t>
  </si>
  <si>
    <t>8 (81532)74950</t>
  </si>
  <si>
    <t>Медиачас "Проблемы бытового мусора"</t>
  </si>
  <si>
    <t xml:space="preserve">Для посетителей КЦСОН был проведён медиачас "Проблемы бытового мусора" (9 человек), где речь шла о существовании альтернативы складированию отходов, которая направлена на то, чтобы обезвредить твердые коммунальные отходы, максимально утилизировать продукты обезвреживания.
</t>
  </si>
  <si>
    <t>Тронова Наталья Викторовна</t>
  </si>
  <si>
    <t>г. Апатиты</t>
  </si>
  <si>
    <t>Мастер-класс "На Севере: экологизм"</t>
  </si>
  <si>
    <t xml:space="preserve">Мастер-класс "На Севере: экологизм" в рамках Межрегионального конкурса среди добровольческих объединений "Команда Добра".  🌿 Зачем нужно сортировать отходы? Каких видов бывает вторсырье и какое пригодно для вторичной переработки? Что такое маркировка и зачем она нужна? - на эти и другие вопросы ответила приглашенный спикер, организатор экологических акций по приёму вторсырья в Апатитах и Кировске - Анастасия Калашникова .
После теоретической части, изучив все тонкости сортировки отходов, участники закрепили полученные знания на практике. Поделившись на команды, участники на скорость соотносили вид отхода и его маркировку.
В завершении встречи участники мастер-класса поборолись за специальные призы от экологического движения #Уборочка51 в интеллектуальной викторине "ЭкологиУМ"! </t>
  </si>
  <si>
    <t>https://vk.com/cleanup51?w=wall-81944037_15001</t>
  </si>
  <si>
    <t xml:space="preserve">Канцарин Иван Юрьевич </t>
  </si>
  <si>
    <t>Директор некоммерческой организации АНО "Центр экологической активности "Уборочка51"</t>
  </si>
  <si>
    <t>+7-911-304-12-90</t>
  </si>
  <si>
    <t xml:space="preserve">Сбор макулатуры проводится в течение учебного года.  Собранная макулатура  вывозится в пункты приема вторсырья. Собранные средства идут на содержание Живого уголка Дома детского творчества. </t>
  </si>
  <si>
    <t>Демичева Оксана Николаевна,      Титова Наталья Сергеевна</t>
  </si>
  <si>
    <t>педагоги дополнтельного образования</t>
  </si>
  <si>
    <t>8(81555)62035</t>
  </si>
  <si>
    <t>Волонтерский эколого-благотворительный проект  "Добрая крышечка"</t>
  </si>
  <si>
    <t>Сбор пластиковых крышек от упаковки для продуктов питания. Вырученные средства идут в фонд помощи детям - сиротам.</t>
  </si>
  <si>
    <t>Балакина Ольга Александровна, Юшманова Наталья Михайловна</t>
  </si>
  <si>
    <t xml:space="preserve">Педагоги МБОУ СОШ № 4 г. Апатиты </t>
  </si>
  <si>
    <t>8(81555)7-14-94</t>
  </si>
  <si>
    <t xml:space="preserve">Сбор макулатуры учащимися школы проходит в рамках экологической недели. Собранные средства идут на прибретение бумаги для принтера для нужд школы. </t>
  </si>
  <si>
    <t>8(81555)7-14-95</t>
  </si>
  <si>
    <t>Всероссийская Акция "Миллион - Родине"</t>
  </si>
  <si>
    <t xml:space="preserve">Сбор макулатуры учащимися школы. </t>
  </si>
  <si>
    <t>https://vk.com/wall-194181567_857</t>
  </si>
  <si>
    <t>Середа Анастасия Игоревна</t>
  </si>
  <si>
    <t>Социальный педагог МБОУ СОШ № 5 г. Апатиты</t>
  </si>
  <si>
    <t>8(909)5632485</t>
  </si>
  <si>
    <t>Сбор макулатуры учащимися школы. Собранные средства идут на прибретение футболок для учащихся с логотипом школы.</t>
  </si>
  <si>
    <t>https://m.vk.com/wall-215321557_598; https://m.vk.com/wall-215321557_188</t>
  </si>
  <si>
    <t>Сотникова Ирина Валерьевна</t>
  </si>
  <si>
    <t>Советник директора МБОУ СОШ № 10 г. Апатиты</t>
  </si>
  <si>
    <t>8(951)2967987</t>
  </si>
  <si>
    <t>Акция "Крышечки дарят добро"</t>
  </si>
  <si>
    <t>Сбор пластиковых крышек от упаковки для продуктов питания. Вырученные средства идут в фонд помощи тяжело больным детям.</t>
  </si>
  <si>
    <t>https://m.vk.com/wall-215321557_599</t>
  </si>
  <si>
    <t>8(951)2967988</t>
  </si>
  <si>
    <t>https://vk.com/wall-160588866_9028</t>
  </si>
  <si>
    <t>Дощинская Наталья Сергеевна</t>
  </si>
  <si>
    <t>Зам. директора МБОУ СОШ № 14 г. Апатиты</t>
  </si>
  <si>
    <t>8(921)2720866</t>
  </si>
  <si>
    <t xml:space="preserve">Сбор макулатуры учащимися школы. Собранные средства идут на прибретение туалетной бумаги для нужд школы. </t>
  </si>
  <si>
    <t>Смирнова Людмила Александровна</t>
  </si>
  <si>
    <t>Социальный педагог МБОУ СОШ № 15 г. Апатиты</t>
  </si>
  <si>
    <t xml:space="preserve">СЗФО </t>
  </si>
  <si>
    <t xml:space="preserve">Мурманская область </t>
  </si>
  <si>
    <t>Проект:  "Сдай батарейки с Дюраселл"акция "Неделя сбора батареек"                                                                                                                                                                                           Участники: граждане (жители региона)
Проект включает: сбор батареек любых брендов в период с 25.10.2022 по 31.10.2022 в специализированный контейнер, установленный на территории гипермаркета "Лента" (ул. Радищева, 2, г. Мурманск), а также тилизацию отработанных батареек в г. Ярославль завод ООО "НЭК" 
Результат:
Экологическое воспитание граждан, внедрение раздельного сбора отходов потребления (батарейки), улучшение экологической обстановки региона в связи со сдачей батареек на утилизацию и исключением их накопления совместно с твердыми коммунальными отходами. Результаты акции составил 1800 кг собранных батареек.</t>
  </si>
  <si>
    <t>«Вторая жизнь вещей»  Педагогический проект "Воспитание культуры обращения с отходами у детей дошкольного возраста"</t>
  </si>
  <si>
    <t>Внутрисадовый конкурс поделок из пластиковых бутылок.   Цель проекта: формирование культуры обращения с отходами с детьми дошкольного возраста.</t>
  </si>
  <si>
    <t xml:space="preserve">СФО </t>
  </si>
  <si>
    <t xml:space="preserve">АУ ДО РА "Республиканский центр дополнительного образование детей" </t>
  </si>
  <si>
    <t xml:space="preserve">Центральный образовательный проект по формированию эколгической культуры "Обращение с отходами". Цель: привлечь внимание к проблеме утилизации и переработки отходов, экологическое просвящение обучающихся к падагогов. Участники: обучающиеся БОУ РА "Республиканская гимназия им. В.К..Плакса. Проект включает: акции "Сбор макулатуры, жестяных банок и пластиковой тары", конкурс костюмов из вторсырья "Спасём Землю от мусора". В проекте приняли участие 511 человек, собрано 780 кг. мукалатуры, 720 кг. жестяных баное, 600 кг. пластиковой упаковуки.  </t>
  </si>
  <si>
    <t>Макарова Оксана Петровна</t>
  </si>
  <si>
    <t xml:space="preserve">заведущий отделом </t>
  </si>
  <si>
    <t>8(961) 232 74-14</t>
  </si>
  <si>
    <r>
      <t xml:space="preserve">
Цель проекта - формирование экологической культуры населения города, повышение сознательности горожан через раздельный сбор и рациональное использование твердых коммунальных отходов, вовлечение в социально - значимую деятельность и участие в благоустройстве города.
В рамках реализации проекта проводится работа по двум траекториям: «Экологический калейдоскоп «Чистый город» и культурно-просветительская.
Траектория «Экологический калейдоскоп «Чистый город»:
</t>
    </r>
    <r>
      <rPr>
        <b/>
        <sz val="11"/>
        <rFont val="Liberation Serif"/>
      </rPr>
      <t>1  Направление: "Городской экологический квест «Чистый город» "</t>
    </r>
    <r>
      <rPr>
        <sz val="11"/>
        <rFont val="Liberation Serif"/>
      </rPr>
      <t xml:space="preserve">
 На  базах образовательных учреждений города было организовано 6 волонтерских экопунктов, куда  каждую пятницу  население города несет вторсырье: пластиковые бутылки и макулатуру. Собранные твердые коммунальные отходы волонтеры передают оператору по сбору  ТКО для утилизации и переработки. 
За период реализации проекта в экоквесте приняли участие более 18 тысяч горожан. Только за 2021-2022 учебный год эковолонтерами было собрано и сдано на экопункты более 255502 пластиковые бутылки, 59556 кг макулатуры. Результат сезона 22-23 уч. года будет подведен в мае 2023 года
2 </t>
    </r>
    <r>
      <rPr>
        <b/>
        <sz val="11"/>
        <rFont val="Liberation Serif"/>
      </rPr>
      <t xml:space="preserve">Направление : «Экологические десанты» </t>
    </r>
    <r>
      <rPr>
        <sz val="11"/>
        <rFont val="Liberation Serif"/>
      </rPr>
      <t xml:space="preserve">
За 2022 год волонтерами проекта было высажено более 200 деревьев на территории города. 
Культурно-просветительская траектория направлена на призыв и обучение населения города раздельному сбору отходов и формирование экологической культуры населения. 
В рамках культурно-просветительской работы:
- выпускаются агитационные листовки;
- выпускаются «ЭКО-Книжки-малышки»  (совместный мини-проект юных журналистов и педагогов декоративно-прикладного искусства);
- проходят мастер - классы по изготовлению поделок из бросового материала, на которых население учится использовать твердые коммунальные отходы вторично;
-  проводятся экологические агитбригады, флэш-мобы и театрализованные постановки, которые призывают население к поступкам и действиям, наглядно демонстрируя передовой опыт или процесс раздельного сбора твердых коммунальных отходов;
- организуются тематические конкурсы, квесты в рамках которых участники выражают свою точку зрения по состоянию экологии города, рассказывают о доступных способах поддержания чистоты дворов и улиц города. 
В этом году МБОУ ДО ГДТ "Академия талантов" стал Муниципальным куратором Всероссийской общественной организации волонтеров-экологов «Делай!», Муниципальным куратором Всероссийского эколого-благотворительного волонтерского проекта «Добрые крышечки», в рамках которого на территории города были установленыстационарные контейнеры по сбору пластиковых крышечек.
В  городском творческом конкурсе театральных коллективов ОО города «Экология-дело каждого» приняли участие 27 образовательных организаций, 379 участников.
Волонтеры проекта - постоянные участники всероссийских экологических акций:
«Час Земли», «Чистая страна», «Чистый берег», «Всероссийский день посадки леса», «Чистый лес», Всероссийский экологический субботник «Зеленая Россия», Всероссийская акция, Всероссийский субботник и др.
Принимали  участие в конкурсах экологической направленности Министерства просвещения, Русского географического общества,в грантовых конкурсах экологической направленности «Мы вместе», «Большая перемена», «Доброволец России» и тд.
</t>
    </r>
  </si>
  <si>
    <r>
      <t xml:space="preserve">Администрация Красноселькупского района                                                            Волонтеры </t>
    </r>
    <r>
      <rPr>
        <b/>
        <sz val="11"/>
        <color theme="1"/>
        <rFont val="Liberation Serif"/>
      </rPr>
      <t>"Б</t>
    </r>
    <r>
      <rPr>
        <sz val="11"/>
        <color theme="1"/>
        <rFont val="Liberation Serif"/>
      </rPr>
      <t>удущей арктики"</t>
    </r>
  </si>
  <si>
    <r>
      <rPr>
        <sz val="11"/>
        <rFont val="Times New Roman"/>
        <family val="1"/>
        <charset val="204"/>
      </rPr>
      <t>Мероприятие в рамках урока в МБОУ СОШ № 1 г. Грязи</t>
    </r>
  </si>
  <si>
    <r>
      <rPr>
        <sz val="11"/>
        <rFont val="Times New Roman"/>
        <family val="1"/>
        <charset val="204"/>
      </rPr>
      <t>Разъяснение информации о необходимости сбора мусора, в том числе об использовании контейнеров для раздельного накопления отходов</t>
    </r>
  </si>
  <si>
    <r>
      <rPr>
        <sz val="11"/>
        <rFont val="Times New Roman"/>
        <family val="1"/>
        <charset val="204"/>
      </rPr>
      <t>Хамхоев Руслан Юсупович</t>
    </r>
  </si>
  <si>
    <r>
      <rPr>
        <sz val="11"/>
        <rFont val="Times New Roman"/>
        <family val="1"/>
        <charset val="204"/>
      </rPr>
      <t>Заместитель директора ООО "Чистый город"</t>
    </r>
  </si>
  <si>
    <r>
      <rPr>
        <i/>
        <sz val="11"/>
        <rFont val="Times New Roman"/>
        <family val="1"/>
        <charset val="204"/>
      </rPr>
      <t>2-27-88</t>
    </r>
  </si>
  <si>
    <r>
      <t>Новое экопространство принесла усманской «Станции юных натуралистов» победа в областном конкурсе «Экология: просто о сложном»</t>
    </r>
    <r>
      <rPr>
        <sz val="11"/>
        <color theme="1"/>
        <rFont val="Calibri"/>
        <family val="2"/>
        <charset val="204"/>
        <scheme val="minor"/>
      </rPr>
      <t>.</t>
    </r>
  </si>
  <si>
    <r>
      <t xml:space="preserve">Экодом — современное общественное пространство, пункт приема вторичного сырья, который планируется использовать, в том числе для проведения мероприятий по экологическому образованию и экопросвещению, проведению мастер-классов и иных активностей а сфере экологии.
Открытие первой просветительской площадки в регионе — «Экодом Гудвин» состоялось в г. Тюмени 27.10.2022. Открытие </t>
    </r>
    <r>
      <rPr>
        <sz val="11"/>
        <rFont val="Times New Roman"/>
        <family val="1"/>
        <charset val="204"/>
      </rPr>
      <t>второго экодома «Экодом «Центральный» состоялось 13.12.</t>
    </r>
    <r>
      <rPr>
        <sz val="11"/>
        <rFont val="Times New Roman"/>
        <family val="1"/>
        <charset val="1"/>
      </rPr>
      <t>2022.</t>
    </r>
  </si>
  <si>
    <t xml:space="preserve">Ежегодно в рамках Дней защиты от экологической опасности, утвержденных распоряжением Правительства Иркутской области от 27 марта 2012 года № 91-рп, ведется работа , направленная на поддержание «зеленых» проектов, основной задачей которых является экологическое просвещение, воспитание ответственного потребления, активной гражданской позиции и стремление сохранить окружающую среду для последующих поколений.
В течение 2022 году на территории региона были проведены экологические акция, направленные на повышение экологической культуры граждан по раздельному сбору отходов:                                                                                                                                                                               - «Скажи мусору НЕТ!».  В период акции был объявлен сбор макулатуры, пластика, батареек, лампочек, стекла; с участниками акции проводились мероприятия по экологическому просвещению по теме раздельного сбора отходов. В результате было собрано 35.3 тонн вторсырья, прняли участие более 1000 человек, 95 организаций.
- "Праздник чистоты". Волонтерами команды ИРЭОО "Мой Байкал"  1275 мешков с отходами, 4647 кг вторсырья и артефакт XIX века были вывезены с берегов Байкала летом 2022 года.
</t>
  </si>
  <si>
    <r>
      <t xml:space="preserve">Ссылка на информационный ресурс практики
</t>
    </r>
    <r>
      <rPr>
        <sz val="14"/>
        <color theme="1"/>
        <rFont val="Times New Roman"/>
        <family val="1"/>
        <charset val="204"/>
      </rPr>
      <t>(при наличии)</t>
    </r>
  </si>
  <si>
    <t>г. Москва</t>
  </si>
  <si>
    <t>"Ёлочный круговорот"</t>
  </si>
  <si>
    <t>Акция "Ёлочный круговорот" проводиться в городе Москве ежегодно с 2016 года. Ее главная цель - грамотная утилизация новогодних деревьев, а также привлечение внимания населения к раздельному сбору отходов. В рамках акции принимают ели, сосны, пихты бех мишуры и других новогодних украшепний.  Приём деревьев на утилизацию осуществляется бесплатно. Ели  перерабатываются в щепу, которая используется в качестве подстилки для животных, подсыпки грунтовых дорожек и мульчирования древесных наслаждений.</t>
  </si>
  <si>
    <t>https://xn-dtbeguheqifbaveSai6dzdxn-80adxhks/</t>
  </si>
  <si>
    <t xml:space="preserve">Топунов Артем Максимович </t>
  </si>
  <si>
    <t xml:space="preserve">Главный саециалист Отдела инновационного развития и технологических решений Управления экологичсекой политики Департамента </t>
  </si>
  <si>
    <t>84956917474 до. 78320</t>
  </si>
  <si>
    <t xml:space="preserve">Доброобувь" </t>
  </si>
  <si>
    <t xml:space="preserve">Проект: педагогический образовательный проект по формированию культуры обращения с отходами «Природа – наш дом. Мусор не нужен в нём!».        Цель: формировать представления о целесообразности вторичного
использования бытовых и хозяйственных отходов. 
Участники: воспитанники детского сада, педагоги, родители.
Проект включает: 
Для детей: 1.Проведение опытническо-исследовательской деятельности:
• ряд опытов загрязнения окружающей среды;
• экспериментирование «Как разлагается мусор»;
• изучение способов сортировки, переработки и утилизации мусора;
• приобщение к акциям: «Сбор батареек», «Вторая жизнь вещей», «Чистый двор – чистый город!».
2.Эко урок «Чистый город начинается с тебя»  3.Изготовление костюмов «Вторая жизнь вещей»     4.Акции «Сбор батареек», «Вторая жизнь вещей», «Чистый двор – чистый город!»
Для педагогов:    1.Участие во II всероссийском педагогическом конкурсе «Экология  - дело каждого»                                                                                                                          2.Мастер-классы по сортировке, переработки и утилизации мусора;
Для родителей :  1.Детско-родительский исследовательский проект «Мы с природой дружим – мусор нам не нужен»                                                                                2.Развлечение совместно с родителями «Мусор Земле не к лицу»»
              </t>
  </si>
  <si>
    <t xml:space="preserve"> Цель: "Формирование  культуры обращения с отходами у детей дошкольного возраста"
Участники: педагоги, родители и  воспитанники детских садов.
Проект включает: 
 для детей:   -дидактическая игра "Сортируем мусор правильно",      -дидактическая игра "Береги природу-сортируй отходы"
- экологические стихи, затрагивающие данную проблему:     А.Усачев "Мусорная фантазия", Л.Жарикова "Не бросайте мусор на планете"  -экологическая сказка "Маша и медведь"
для педагогов и родителей:    -проведение конкурса рисунков на тему: "Раздельный сбор отходов"     -проведение родительского собрания "Экологическое воспитание в рамках культуры оброащения с отходами"</t>
  </si>
  <si>
    <t xml:space="preserve">Проект по приему в переработку старой обуви "Доброобувь" совместно с Ralf  Ringer. 5 пунктов: ЭПЦ "Воробьевы горы". ЭПЦ "Битцевский лес". ЭПЦ "Уонный двор",ЭПЦ "Скворечник", ЭПЦ "Экошкола Кусково" В IV кв. 2022 года собрали обуви более 950 кг. </t>
  </si>
  <si>
    <t xml:space="preserve">"Доброворот" </t>
  </si>
  <si>
    <t>Сбор одежды и обуви для проекта "Доброворот" в IV кв. 2022 году проходил в 2 пунктах: ЭПЦ "Воробьевы горы" и ЭПЦ "Битцевский лес". В рамках проекта собрали 105 кг одежды и обуви.</t>
  </si>
  <si>
    <t xml:space="preserve">"Добрые вещи" </t>
  </si>
  <si>
    <t>В Москве расположены пункты приема "Добрые вещи", куда можно сдать ненужную обувь и одежду, текстиль, игрушки, новые или бывшие в употреблении , но сохранившие хорошие потребительские качества. В IV кв. 2022 гю работали 3 пункта: в ЭПЦ "Экошкола Кусково", ПИП "Кузьминки Люблино" ул. Островитянгова, д 4 =, в которых собрали более 750 кг вещей.</t>
  </si>
  <si>
    <t xml:space="preserve">"Добрые крышески" </t>
  </si>
  <si>
    <t xml:space="preserve">В рамках эколого-благотворительного волонтерского проекта "Добрые крышечки" на природных территориях и в экоцентрах Москвы открыты 9 пунктов (ПИП "Кузьминки Люблино", ПТП "Царицыно",  ЭПЦ "Воробьевы горы", ЭПЦ "Конный двор", ЭПЦ"Скворечник" ЭПЦ "Царская пасека", ЭПЦ "Экошкола Кусково", ул. Родионовская д.2, ул. Осенняя, дю18) по сбору крышечек на вторичную переработку. Благотворительный проект "Добрые крышечки" решает сразу две задачи: делает город чище и помогает детям, которым нужна поддержка. Вы сдаете пластиковые крышечки от бутылок и упаковок Театра Пак в пункты према, они отправляются на завод по переработке, а денежные средства за собранный пластик переводятся на счет БФ "Волонтеры в помощь детям сиротам". В IV кв. 2022 г. собрали более 910 кг "добрых крышечек" </t>
  </si>
  <si>
    <t>Акция по раздельному сбору отходов в экоцентре "Экошкола Кусково"</t>
  </si>
  <si>
    <t xml:space="preserve">В результатк акции по раздельному сбору твердых коммуникальных отходов в экоцентре "Экошкола Кусково" в IV кв 2022 г. было собрано 90 кг отходов </t>
  </si>
  <si>
    <t>"Разделяй и здравствуй"</t>
  </si>
  <si>
    <t xml:space="preserve">Эколого-просветительская акция по раздельному сбору отходов "Разделяй и здравствуй!" проходит в экоцентре "Битцевский лес". В результате проведения акции за  кв. 2022 г было собрано 120 уг отходов </t>
  </si>
  <si>
    <t xml:space="preserve">"Сбор макулатуры" </t>
  </si>
  <si>
    <t>В экоцентре "Экошкола Кусково" в рамках пкция "Сбор мукалатуры" собрали 60 кг макулатуры.</t>
  </si>
  <si>
    <t xml:space="preserve">Вторая жизнь бумаги и крышечек" </t>
  </si>
  <si>
    <t xml:space="preserve">В ПИП "Кузьминки-Люблино" в рамках экологической акции "Вторая жизнь бумаги и крышечек" (Совместно с ГБОУ Школа 1420) собрали 176 кг макулатуры </t>
  </si>
  <si>
    <t xml:space="preserve">"Листопад добрых дел" </t>
  </si>
  <si>
    <t>Природоохранная акцмя по раздельному сбору ТБО совместно с "Вкусно и точка" в ПИП "Москворецкий" Собрали 150 кг ТБО</t>
  </si>
  <si>
    <t xml:space="preserve">Эколого-просветительские мероприятия </t>
  </si>
  <si>
    <t>В IV квартале 2022 года организованы мероприятия с целью привлечения внимания к необходимости вторичного использования природных ресурсов, распространения информации о понятии раздельного сбора отходов и его важности, вовлечения детей и молодежи в игровой, соревновательной форме в практику разбельного сбора отходов: тематические занятия и лекции, мастер-классы, вмкторины, игры по тематике раздельного сбора мусора, экологическая экскурсия-квест, выставки, конкурсы.</t>
  </si>
  <si>
    <t xml:space="preserve">Дидактическая игра "Знаем, умеем, сортируем" </t>
  </si>
  <si>
    <t>Дидактическая игра "Знаем, умеем, сортируем" знакомит наших посетителей с понятиями "вторичная переработка" и "сортировка отходов", способствует формированию экологической культуры и бережному отношению к природе. Интересна детям и взрослым. Проведено 13 мероприятий, общее количество участников 143 чел.</t>
  </si>
  <si>
    <t xml:space="preserve">Экскурсия "Учимся жить экологично" </t>
  </si>
  <si>
    <t>На занятии участники узнают о понятии "энергосберегающий стиль жизни", о том, как нужно относиться к ресурсам, которые мы используем в повседневной жизнни: электроэнергии, воде, предметам обихода, одежде, продуктам питания и т.д.: как вести и энергосберегающий образ жизни и при этом комфортно жить. Узнают о том, что элементарные приемы энергосбережения в повседневной жизни дают огромный совокупный эффект и снижают нагрузку на биосферу. Очень простые привычки рационального и экологичного образа жизни уменьшают "экологический след" и содействуют решениям природоохранных проблем нашей планеты. Проведено 11 мероприятий, обее колличество участников 73 чел.</t>
  </si>
  <si>
    <t xml:space="preserve">Иговое занятие на основе интерактивной экспозиции "Раздельный сбор. Доходы от отходов" </t>
  </si>
  <si>
    <t>На мероприятии участники узнают, зачем сдавать пластик, металл и стекло на переработку, узнают, почему нельзя выбрасывать на свалку бытовую технику, какая маркировка пластика указывает на безопасность, использования для нашего здоровья - в чем можно хранить и разогреть продукты. В игровой форме участники смогут закрепить полученные знания. Проведено 3 мероприятия, общее колличество участников 22 чел.</t>
  </si>
  <si>
    <t xml:space="preserve">Экологические интерактивы "Упаковки-Маркировка-Сортировка" ЭкоСортировка" </t>
  </si>
  <si>
    <t>Экологический интерактив для школьников младших классов. Диалог о проблеме мусора и утилизации отходов; виды отходов и вторичная переработка; "полезные" и "вредные" эко-своветы в стихах; интерактивные игры "Лента времени" "ЭколСортировка", "В магазин ЭкоЛогично", "Тайны экомаркировка" Проведено 3 мероприятия, общее колличество участников 91 чел.</t>
  </si>
  <si>
    <t>www.mospriroda.ru</t>
  </si>
  <si>
    <t xml:space="preserve">Дябина Владислава Николаевна </t>
  </si>
  <si>
    <t xml:space="preserve">Гланый специалист отдела экологического просвящения Упрвлени эколого-просвятительской деятельностти и учета животных ГПБУ "Минприроды" </t>
  </si>
  <si>
    <t>8(495)482-30-79</t>
  </si>
  <si>
    <t>Республика Алтай</t>
  </si>
</sst>
</file>

<file path=xl/styles.xml><?xml version="1.0" encoding="utf-8"?>
<styleSheet xmlns="http://schemas.openxmlformats.org/spreadsheetml/2006/main" xmlns:mc="http://schemas.openxmlformats.org/markup-compatibility/2006" xmlns:x14ac="http://schemas.microsoft.com/office/spreadsheetml/2009/9/ac" mc:Ignorable="x14ac">
  <fonts count="30">
    <font>
      <sz val="11"/>
      <color theme="1"/>
      <name val="Calibri"/>
      <family val="2"/>
      <charset val="204"/>
      <scheme val="minor"/>
    </font>
    <font>
      <u/>
      <sz val="11"/>
      <color theme="10"/>
      <name val="Calibri"/>
      <family val="2"/>
      <charset val="204"/>
      <scheme val="minor"/>
    </font>
    <font>
      <sz val="11"/>
      <color theme="1"/>
      <name val="Times New Roman"/>
      <family val="1"/>
      <charset val="204"/>
    </font>
    <font>
      <b/>
      <sz val="11"/>
      <color theme="1"/>
      <name val="Times New Roman"/>
      <family val="1"/>
      <charset val="204"/>
    </font>
    <font>
      <b/>
      <u/>
      <sz val="14"/>
      <color theme="1"/>
      <name val="Times New Roman"/>
      <family val="1"/>
      <charset val="204"/>
    </font>
    <font>
      <sz val="11"/>
      <color theme="10"/>
      <name val="Calibri"/>
      <family val="2"/>
      <charset val="204"/>
      <scheme val="minor"/>
    </font>
    <font>
      <i/>
      <sz val="12"/>
      <color theme="1"/>
      <name val="Calibri"/>
      <family val="2"/>
      <charset val="204"/>
      <scheme val="minor"/>
    </font>
    <font>
      <sz val="12"/>
      <color theme="1"/>
      <name val="Calibri"/>
      <family val="2"/>
      <charset val="204"/>
      <scheme val="minor"/>
    </font>
    <font>
      <b/>
      <sz val="14"/>
      <color theme="1"/>
      <name val="Times New Roman"/>
      <family val="1"/>
      <charset val="204"/>
    </font>
    <font>
      <sz val="14"/>
      <color theme="1"/>
      <name val="Calibri"/>
      <family val="2"/>
      <charset val="204"/>
      <scheme val="minor"/>
    </font>
    <font>
      <sz val="11"/>
      <color rgb="FF000000"/>
      <name val="Times New Roman"/>
      <family val="1"/>
      <charset val="204"/>
    </font>
    <font>
      <b/>
      <sz val="11"/>
      <name val="Liberation Serif"/>
    </font>
    <font>
      <sz val="11"/>
      <name val="Liberation Serif"/>
    </font>
    <font>
      <sz val="11"/>
      <color indexed="8"/>
      <name val="Calibri"/>
      <family val="2"/>
      <charset val="204"/>
    </font>
    <font>
      <sz val="11"/>
      <name val="Times New Roman"/>
      <family val="1"/>
      <charset val="204"/>
    </font>
    <font>
      <u/>
      <sz val="11"/>
      <color theme="1"/>
      <name val="Times New Roman"/>
      <family val="1"/>
      <charset val="204"/>
    </font>
    <font>
      <sz val="11"/>
      <color rgb="FF000000"/>
      <name val="Times New Roman"/>
      <family val="1"/>
      <charset val="1"/>
    </font>
    <font>
      <u/>
      <sz val="11"/>
      <color rgb="FF0000FF"/>
      <name val="Times New Roman"/>
      <family val="1"/>
      <charset val="1"/>
    </font>
    <font>
      <sz val="11"/>
      <name val="Times New Roman"/>
      <family val="1"/>
      <charset val="1"/>
    </font>
    <font>
      <i/>
      <sz val="11"/>
      <name val="Times New Roman"/>
      <family val="1"/>
      <charset val="204"/>
    </font>
    <font>
      <b/>
      <sz val="11"/>
      <name val="Times New Roman"/>
      <family val="1"/>
      <charset val="204"/>
    </font>
    <font>
      <b/>
      <i/>
      <sz val="11"/>
      <name val="Liberation Serif"/>
    </font>
    <font>
      <i/>
      <sz val="11"/>
      <name val="Liberation Serif"/>
    </font>
    <font>
      <b/>
      <u/>
      <sz val="11"/>
      <color theme="1"/>
      <name val="Times New Roman"/>
      <family val="1"/>
      <charset val="204"/>
    </font>
    <font>
      <i/>
      <sz val="11"/>
      <color theme="1"/>
      <name val="Times New Roman"/>
      <family val="1"/>
      <charset val="204"/>
    </font>
    <font>
      <b/>
      <sz val="11"/>
      <color theme="1"/>
      <name val="Liberation Serif"/>
    </font>
    <font>
      <sz val="11"/>
      <color theme="1"/>
      <name val="Liberation Serif"/>
    </font>
    <font>
      <i/>
      <sz val="11"/>
      <color theme="1"/>
      <name val="Calibri"/>
      <family val="2"/>
      <charset val="204"/>
      <scheme val="minor"/>
    </font>
    <font>
      <sz val="14"/>
      <color theme="1"/>
      <name val="Times New Roman"/>
      <family val="1"/>
      <charset val="204"/>
    </font>
    <font>
      <b/>
      <i/>
      <sz val="14"/>
      <color theme="1"/>
      <name val="Times New Roman"/>
      <family val="1"/>
      <charset val="204"/>
    </font>
  </fonts>
  <fills count="7">
    <fill>
      <patternFill patternType="none"/>
    </fill>
    <fill>
      <patternFill patternType="gray125"/>
    </fill>
    <fill>
      <patternFill patternType="solid">
        <fgColor theme="6" tint="0.79998168889431442"/>
        <bgColor indexed="64"/>
      </patternFill>
    </fill>
    <fill>
      <patternFill patternType="solid">
        <fgColor indexed="5"/>
        <bgColor indexed="5"/>
      </patternFill>
    </fill>
    <fill>
      <patternFill patternType="solid">
        <fgColor theme="0"/>
        <bgColor theme="0"/>
      </patternFill>
    </fill>
    <fill>
      <patternFill patternType="solid">
        <fgColor rgb="FFFFFF00"/>
        <bgColor indexed="64"/>
      </patternFill>
    </fill>
    <fill>
      <patternFill patternType="solid">
        <fgColor theme="0"/>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medium">
        <color indexed="64"/>
      </top>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style="thin">
        <color theme="1"/>
      </left>
      <right style="thin">
        <color theme="1"/>
      </right>
      <top style="thin">
        <color theme="1"/>
      </top>
      <bottom/>
      <diagonal/>
    </border>
    <border>
      <left style="thin">
        <color theme="1"/>
      </left>
      <right style="thin">
        <color theme="1"/>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style="thin">
        <color indexed="64"/>
      </right>
      <top style="thin">
        <color theme="1"/>
      </top>
      <bottom/>
      <diagonal/>
    </border>
    <border>
      <left style="thin">
        <color indexed="64"/>
      </left>
      <right style="thin">
        <color indexed="64"/>
      </right>
      <top/>
      <bottom style="thin">
        <color theme="1"/>
      </bottom>
      <diagonal/>
    </border>
    <border>
      <left style="thin">
        <color indexed="64"/>
      </left>
      <right style="medium">
        <color indexed="64"/>
      </right>
      <top style="thin">
        <color theme="1"/>
      </top>
      <bottom/>
      <diagonal/>
    </border>
    <border>
      <left style="thin">
        <color indexed="64"/>
      </left>
      <right style="medium">
        <color indexed="64"/>
      </right>
      <top/>
      <bottom/>
      <diagonal/>
    </border>
    <border>
      <left style="thin">
        <color indexed="64"/>
      </left>
      <right style="medium">
        <color indexed="64"/>
      </right>
      <top/>
      <bottom style="thin">
        <color theme="1"/>
      </bottom>
      <diagonal/>
    </border>
    <border>
      <left/>
      <right style="thin">
        <color theme="1"/>
      </right>
      <top style="thin">
        <color theme="1"/>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right style="thin">
        <color theme="1"/>
      </right>
      <top style="medium">
        <color indexed="64"/>
      </top>
      <bottom/>
      <diagonal/>
    </border>
    <border>
      <left style="thin">
        <color theme="1"/>
      </left>
      <right style="thin">
        <color theme="1"/>
      </right>
      <top style="medium">
        <color indexed="64"/>
      </top>
      <bottom/>
      <diagonal/>
    </border>
    <border>
      <left style="thin">
        <color theme="1"/>
      </left>
      <right style="medium">
        <color indexed="64"/>
      </right>
      <top style="medium">
        <color indexed="64"/>
      </top>
      <bottom/>
      <diagonal/>
    </border>
    <border>
      <left style="thin">
        <color theme="1"/>
      </left>
      <right style="medium">
        <color indexed="64"/>
      </right>
      <top style="thin">
        <color theme="1"/>
      </top>
      <bottom style="thin">
        <color theme="1"/>
      </bottom>
      <diagonal/>
    </border>
    <border>
      <left style="thin">
        <color theme="1"/>
      </left>
      <right style="medium">
        <color indexed="64"/>
      </right>
      <top style="thin">
        <color theme="1"/>
      </top>
      <bottom/>
      <diagonal/>
    </border>
    <border>
      <left style="thin">
        <color indexed="64"/>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style="thin">
        <color rgb="FF000000"/>
      </right>
      <top style="thin">
        <color indexed="64"/>
      </top>
      <bottom/>
      <diagonal/>
    </border>
    <border>
      <left style="thin">
        <color rgb="FF000000"/>
      </left>
      <right style="thin">
        <color rgb="FF000000"/>
      </right>
      <top/>
      <bottom style="thin">
        <color indexed="64"/>
      </bottom>
      <diagonal/>
    </border>
    <border>
      <left style="thin">
        <color rgb="FF000000"/>
      </left>
      <right style="medium">
        <color indexed="64"/>
      </right>
      <top style="thin">
        <color indexed="64"/>
      </top>
      <bottom/>
      <diagonal/>
    </border>
    <border>
      <left style="thin">
        <color rgb="FF000000"/>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0" fontId="1" fillId="0" borderId="0" applyNumberFormat="0" applyFill="0" applyBorder="0" applyAlignment="0" applyProtection="0"/>
    <xf numFmtId="0" fontId="13" fillId="0" borderId="0"/>
  </cellStyleXfs>
  <cellXfs count="331">
    <xf numFmtId="0" fontId="0" fillId="0" borderId="0" xfId="0"/>
    <xf numFmtId="0" fontId="0" fillId="0" borderId="0" xfId="0"/>
    <xf numFmtId="0" fontId="2" fillId="0" borderId="16" xfId="0" applyFont="1" applyBorder="1" applyAlignment="1">
      <alignment vertical="top" wrapText="1"/>
    </xf>
    <xf numFmtId="0" fontId="2" fillId="0" borderId="16" xfId="0" applyFont="1" applyBorder="1" applyAlignment="1">
      <alignment horizontal="center" vertical="center"/>
    </xf>
    <xf numFmtId="0" fontId="2" fillId="0" borderId="19" xfId="0" applyFont="1" applyBorder="1" applyAlignment="1">
      <alignment horizontal="center" vertical="center"/>
    </xf>
    <xf numFmtId="0" fontId="2" fillId="0" borderId="2" xfId="0" applyFont="1" applyBorder="1" applyAlignment="1">
      <alignment horizontal="center" vertical="center"/>
    </xf>
    <xf numFmtId="0" fontId="2" fillId="0" borderId="23" xfId="0" applyFont="1" applyBorder="1" applyAlignment="1">
      <alignment horizontal="center" vertical="center"/>
    </xf>
    <xf numFmtId="0" fontId="1" fillId="0" borderId="1" xfId="1" applyFont="1" applyBorder="1" applyAlignment="1">
      <alignment horizontal="left" vertical="top" wrapText="1"/>
    </xf>
    <xf numFmtId="0" fontId="2" fillId="0" borderId="25" xfId="0" applyFont="1" applyBorder="1" applyAlignment="1">
      <alignment horizontal="center" vertical="center"/>
    </xf>
    <xf numFmtId="0" fontId="6" fillId="0" borderId="0" xfId="0" applyFont="1"/>
    <xf numFmtId="0" fontId="9" fillId="0" borderId="0" xfId="0" applyFont="1"/>
    <xf numFmtId="0" fontId="0" fillId="0" borderId="0" xfId="0" applyAlignment="1">
      <alignment horizontal="center" vertical="center"/>
    </xf>
    <xf numFmtId="0" fontId="11" fillId="3" borderId="35" xfId="0" applyFont="1" applyFill="1" applyBorder="1" applyAlignment="1">
      <alignment horizontal="center" vertical="center"/>
    </xf>
    <xf numFmtId="0" fontId="11" fillId="4" borderId="35" xfId="0" applyFont="1" applyFill="1" applyBorder="1" applyAlignment="1">
      <alignment horizontal="center" vertical="center"/>
    </xf>
    <xf numFmtId="0" fontId="12" fillId="0" borderId="35" xfId="0" applyFont="1" applyBorder="1" applyAlignment="1">
      <alignment horizontal="center" vertical="top" wrapText="1"/>
    </xf>
    <xf numFmtId="0" fontId="12" fillId="0" borderId="35" xfId="0" applyFont="1" applyBorder="1" applyAlignment="1">
      <alignment horizontal="center" vertical="center" wrapText="1"/>
    </xf>
    <xf numFmtId="0" fontId="11" fillId="0" borderId="34" xfId="0" applyFont="1" applyBorder="1" applyAlignment="1">
      <alignment horizontal="center" vertical="top" wrapText="1"/>
    </xf>
    <xf numFmtId="0" fontId="11" fillId="3" borderId="47" xfId="0" applyFont="1" applyFill="1" applyBorder="1" applyAlignment="1">
      <alignment horizontal="left" vertical="top" wrapText="1"/>
    </xf>
    <xf numFmtId="0" fontId="2" fillId="0" borderId="9" xfId="0" applyFont="1" applyBorder="1" applyAlignment="1">
      <alignment horizontal="center" vertical="center"/>
    </xf>
    <xf numFmtId="0" fontId="1" fillId="0" borderId="11" xfId="1" applyFont="1" applyBorder="1" applyAlignment="1">
      <alignment horizontal="left" vertical="top" wrapText="1"/>
    </xf>
    <xf numFmtId="0" fontId="0" fillId="0" borderId="0" xfId="0" applyBorder="1"/>
    <xf numFmtId="0" fontId="12" fillId="5" borderId="35" xfId="0" applyFont="1" applyFill="1" applyBorder="1" applyAlignment="1">
      <alignment horizontal="center" vertical="top" wrapText="1"/>
    </xf>
    <xf numFmtId="0" fontId="2" fillId="0" borderId="9" xfId="0" applyFont="1" applyBorder="1" applyAlignment="1">
      <alignment vertical="top" wrapText="1"/>
    </xf>
    <xf numFmtId="0" fontId="2" fillId="0" borderId="11"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top" wrapText="1"/>
    </xf>
    <xf numFmtId="0" fontId="2" fillId="0" borderId="4" xfId="0" applyFont="1" applyBorder="1" applyAlignment="1">
      <alignment horizontal="center" vertical="center"/>
    </xf>
    <xf numFmtId="0" fontId="2" fillId="0" borderId="3" xfId="0" applyFont="1" applyBorder="1" applyAlignment="1">
      <alignment vertical="top" wrapText="1"/>
    </xf>
    <xf numFmtId="0" fontId="2" fillId="0" borderId="1" xfId="0" applyFont="1" applyBorder="1" applyAlignment="1">
      <alignment horizontal="center" vertical="center" wrapText="1"/>
    </xf>
    <xf numFmtId="0" fontId="2" fillId="0" borderId="5" xfId="0" applyFont="1" applyBorder="1" applyAlignment="1">
      <alignment horizontal="center" vertical="center"/>
    </xf>
    <xf numFmtId="0" fontId="11" fillId="3" borderId="47" xfId="0" applyFont="1" applyFill="1" applyBorder="1" applyAlignment="1">
      <alignment horizontal="left" vertical="top"/>
    </xf>
    <xf numFmtId="0" fontId="2" fillId="0" borderId="26" xfId="0" applyFont="1" applyBorder="1" applyAlignment="1">
      <alignment horizontal="center" vertical="center"/>
    </xf>
    <xf numFmtId="0" fontId="14" fillId="0" borderId="1" xfId="0" applyFont="1" applyBorder="1" applyAlignment="1">
      <alignment horizontal="center" vertical="center" wrapText="1"/>
    </xf>
    <xf numFmtId="0" fontId="14" fillId="0" borderId="1" xfId="0" applyFont="1" applyBorder="1" applyAlignment="1">
      <alignment horizontal="left" vertical="top" wrapText="1"/>
    </xf>
    <xf numFmtId="0" fontId="7" fillId="0" borderId="0" xfId="0" applyFont="1" applyAlignment="1">
      <alignment horizontal="left" vertical="top"/>
    </xf>
    <xf numFmtId="0" fontId="2" fillId="0" borderId="25" xfId="0" applyFont="1" applyBorder="1" applyAlignment="1">
      <alignment vertical="top" wrapText="1"/>
    </xf>
    <xf numFmtId="0" fontId="2" fillId="0" borderId="1" xfId="0" applyFont="1" applyBorder="1" applyAlignment="1">
      <alignment vertical="top" wrapText="1"/>
    </xf>
    <xf numFmtId="0" fontId="2" fillId="0" borderId="11" xfId="0" applyFont="1" applyBorder="1" applyAlignment="1">
      <alignment vertical="top" wrapText="1"/>
    </xf>
    <xf numFmtId="0" fontId="14" fillId="0" borderId="1" xfId="0" applyFont="1" applyBorder="1" applyAlignment="1">
      <alignment vertical="top" wrapText="1"/>
    </xf>
    <xf numFmtId="0" fontId="0" fillId="0" borderId="0" xfId="0" applyAlignment="1">
      <alignment vertical="top"/>
    </xf>
    <xf numFmtId="0" fontId="12" fillId="5" borderId="35" xfId="0" applyFont="1" applyFill="1" applyBorder="1" applyAlignment="1">
      <alignment horizontal="left" vertical="top" wrapText="1"/>
    </xf>
    <xf numFmtId="0" fontId="12" fillId="0" borderId="35" xfId="0" applyFont="1" applyBorder="1" applyAlignment="1">
      <alignment horizontal="left" vertical="top" wrapText="1"/>
    </xf>
    <xf numFmtId="0" fontId="11" fillId="3" borderId="35" xfId="0" applyFont="1" applyFill="1" applyBorder="1" applyAlignment="1">
      <alignment horizontal="left" vertical="top" wrapText="1"/>
    </xf>
    <xf numFmtId="0" fontId="11" fillId="4" borderId="35" xfId="0" applyFont="1" applyFill="1" applyBorder="1" applyAlignment="1">
      <alignment horizontal="left" vertical="top" wrapText="1"/>
    </xf>
    <xf numFmtId="0" fontId="15" fillId="0" borderId="1" xfId="1" applyFont="1" applyBorder="1" applyAlignment="1">
      <alignment horizontal="left" vertical="top" wrapText="1"/>
    </xf>
    <xf numFmtId="0" fontId="14" fillId="0" borderId="1" xfId="1" applyFont="1" applyBorder="1" applyAlignment="1">
      <alignment horizontal="left" vertical="top" wrapText="1"/>
    </xf>
    <xf numFmtId="0" fontId="2" fillId="0" borderId="1" xfId="1" applyFont="1" applyBorder="1" applyAlignment="1">
      <alignment horizontal="left" vertical="top" wrapText="1"/>
    </xf>
    <xf numFmtId="0" fontId="0" fillId="0" borderId="0" xfId="0" applyFont="1" applyAlignment="1">
      <alignment horizontal="left" vertical="top" wrapText="1"/>
    </xf>
    <xf numFmtId="0" fontId="2" fillId="0" borderId="1" xfId="0" applyFont="1" applyBorder="1" applyAlignment="1">
      <alignment horizontal="left" vertical="top" wrapText="1"/>
    </xf>
    <xf numFmtId="0" fontId="2" fillId="0" borderId="1" xfId="0" applyFont="1" applyBorder="1" applyAlignment="1">
      <alignment vertical="top"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vertical="top" wrapText="1"/>
    </xf>
    <xf numFmtId="0" fontId="2" fillId="0" borderId="11" xfId="0" applyFont="1" applyBorder="1" applyAlignment="1">
      <alignment horizontal="center" vertical="center"/>
    </xf>
    <xf numFmtId="0" fontId="14" fillId="0" borderId="11" xfId="0" applyFont="1" applyBorder="1" applyAlignment="1">
      <alignment horizontal="center" vertical="center" wrapText="1"/>
    </xf>
    <xf numFmtId="0" fontId="14" fillId="0" borderId="11" xfId="0" applyFont="1" applyBorder="1" applyAlignment="1">
      <alignment horizontal="left" vertical="top" wrapText="1"/>
    </xf>
    <xf numFmtId="0" fontId="14" fillId="0" borderId="11" xfId="0" applyFont="1" applyBorder="1" applyAlignment="1">
      <alignment vertical="top" wrapText="1"/>
    </xf>
    <xf numFmtId="0" fontId="2" fillId="0" borderId="16" xfId="0" applyFont="1" applyBorder="1" applyAlignment="1">
      <alignment horizontal="left" vertical="top" wrapText="1"/>
    </xf>
    <xf numFmtId="0" fontId="2" fillId="0" borderId="3" xfId="0" applyFont="1" applyBorder="1" applyAlignment="1">
      <alignment horizontal="center" vertical="center" wrapText="1"/>
    </xf>
    <xf numFmtId="0" fontId="2" fillId="0" borderId="3" xfId="0" applyFont="1" applyBorder="1" applyAlignment="1">
      <alignment horizontal="left" vertical="top" wrapText="1"/>
    </xf>
    <xf numFmtId="0" fontId="16" fillId="0" borderId="1"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6" xfId="0" applyFont="1" applyBorder="1" applyAlignment="1">
      <alignment horizontal="center" vertical="center" wrapText="1"/>
    </xf>
    <xf numFmtId="0" fontId="2" fillId="0" borderId="3" xfId="0" applyFont="1" applyBorder="1" applyAlignment="1">
      <alignment horizontal="center" vertical="top" wrapText="1"/>
    </xf>
    <xf numFmtId="0" fontId="16" fillId="0" borderId="3" xfId="0" applyFont="1" applyBorder="1" applyAlignment="1">
      <alignment horizontal="center" vertical="center" wrapText="1"/>
    </xf>
    <xf numFmtId="0" fontId="14" fillId="0" borderId="2" xfId="0" applyFont="1" applyBorder="1" applyAlignment="1">
      <alignment horizontal="center" vertical="center" wrapText="1"/>
    </xf>
    <xf numFmtId="0" fontId="16" fillId="0" borderId="11" xfId="0" applyFont="1" applyBorder="1" applyAlignment="1">
      <alignment horizontal="left" vertical="top" wrapText="1"/>
    </xf>
    <xf numFmtId="0" fontId="16" fillId="0" borderId="1" xfId="0" applyFont="1" applyBorder="1" applyAlignment="1">
      <alignment horizontal="left" vertical="top" wrapText="1"/>
    </xf>
    <xf numFmtId="0" fontId="18" fillId="0" borderId="3" xfId="0" applyFont="1" applyBorder="1" applyAlignment="1">
      <alignment horizontal="left" vertical="top" wrapText="1"/>
    </xf>
    <xf numFmtId="0" fontId="16" fillId="0" borderId="16" xfId="0" applyFont="1" applyBorder="1" applyAlignment="1">
      <alignment horizontal="left" vertical="top" wrapText="1"/>
    </xf>
    <xf numFmtId="0" fontId="14" fillId="0" borderId="1" xfId="0" applyFont="1" applyBorder="1" applyAlignment="1">
      <alignment horizontal="center" vertical="top" wrapText="1"/>
    </xf>
    <xf numFmtId="0" fontId="14" fillId="0" borderId="1" xfId="0" applyFont="1" applyBorder="1" applyAlignment="1">
      <alignment horizontal="center" vertical="top" wrapText="1" shrinkToFit="1"/>
    </xf>
    <xf numFmtId="0" fontId="14" fillId="0" borderId="1" xfId="0" applyFont="1" applyFill="1" applyBorder="1" applyAlignment="1">
      <alignment horizontal="center" vertical="top" wrapText="1"/>
    </xf>
    <xf numFmtId="0" fontId="16" fillId="0" borderId="11" xfId="0" applyFont="1" applyBorder="1" applyAlignment="1">
      <alignment vertical="top" wrapText="1"/>
    </xf>
    <xf numFmtId="0" fontId="16" fillId="0" borderId="1" xfId="0" applyFont="1" applyBorder="1" applyAlignment="1">
      <alignment vertical="top" wrapText="1"/>
    </xf>
    <xf numFmtId="0" fontId="18" fillId="0" borderId="3" xfId="0" applyFont="1" applyBorder="1" applyAlignment="1">
      <alignment vertical="top" wrapText="1"/>
    </xf>
    <xf numFmtId="0" fontId="16" fillId="0" borderId="16" xfId="0" applyFont="1" applyBorder="1" applyAlignment="1">
      <alignment vertical="top" wrapText="1"/>
    </xf>
    <xf numFmtId="0" fontId="14" fillId="0" borderId="1" xfId="0" applyFont="1" applyBorder="1" applyAlignment="1">
      <alignment vertical="top" wrapText="1" shrinkToFit="1"/>
    </xf>
    <xf numFmtId="0" fontId="20" fillId="0" borderId="1" xfId="0" applyFont="1" applyBorder="1" applyAlignment="1">
      <alignment vertical="top" wrapText="1"/>
    </xf>
    <xf numFmtId="0" fontId="14" fillId="0" borderId="1" xfId="0" applyFont="1" applyFill="1" applyBorder="1" applyAlignment="1">
      <alignment vertical="top" wrapText="1"/>
    </xf>
    <xf numFmtId="0" fontId="14" fillId="0" borderId="1" xfId="0" applyFont="1" applyBorder="1" applyAlignment="1">
      <alignment horizontal="left" vertical="top" wrapText="1" shrinkToFit="1"/>
    </xf>
    <xf numFmtId="0" fontId="14" fillId="0" borderId="3" xfId="0" applyFont="1" applyBorder="1" applyAlignment="1">
      <alignment horizontal="left" vertical="top" wrapText="1"/>
    </xf>
    <xf numFmtId="0" fontId="14" fillId="0" borderId="1" xfId="0" applyFont="1" applyFill="1" applyBorder="1" applyAlignment="1">
      <alignment horizontal="left" vertical="top" wrapText="1"/>
    </xf>
    <xf numFmtId="0" fontId="11" fillId="3" borderId="47" xfId="0" applyFont="1" applyFill="1" applyBorder="1" applyAlignment="1">
      <alignment horizontal="center" vertical="top"/>
    </xf>
    <xf numFmtId="0" fontId="11" fillId="3" borderId="35" xfId="0" applyFont="1" applyFill="1" applyBorder="1" applyAlignment="1">
      <alignment horizontal="center" vertical="top"/>
    </xf>
    <xf numFmtId="0" fontId="11" fillId="4" borderId="35" xfId="0" applyFont="1" applyFill="1" applyBorder="1" applyAlignment="1">
      <alignment horizontal="center" vertical="top"/>
    </xf>
    <xf numFmtId="0" fontId="14" fillId="0" borderId="11" xfId="0" applyFont="1" applyBorder="1" applyAlignment="1">
      <alignment horizontal="center" vertical="top" wrapText="1"/>
    </xf>
    <xf numFmtId="0" fontId="2" fillId="0" borderId="1" xfId="0" applyFont="1" applyBorder="1" applyAlignment="1">
      <alignment horizontal="center" vertical="top" wrapText="1"/>
    </xf>
    <xf numFmtId="0" fontId="7" fillId="0" borderId="0" xfId="0" applyFont="1" applyAlignment="1">
      <alignment horizontal="center" vertical="top" wrapText="1"/>
    </xf>
    <xf numFmtId="0" fontId="21" fillId="3" borderId="48" xfId="0" applyFont="1" applyFill="1" applyBorder="1" applyAlignment="1">
      <alignment horizontal="left" vertical="top" wrapText="1"/>
    </xf>
    <xf numFmtId="0" fontId="21" fillId="3" borderId="49" xfId="0" applyFont="1" applyFill="1" applyBorder="1" applyAlignment="1">
      <alignment horizontal="center" vertical="center"/>
    </xf>
    <xf numFmtId="0" fontId="21" fillId="4" borderId="49" xfId="0" applyFont="1" applyFill="1" applyBorder="1" applyAlignment="1">
      <alignment horizontal="center" vertical="center"/>
    </xf>
    <xf numFmtId="0" fontId="22" fillId="5" borderId="49" xfId="0" applyFont="1" applyFill="1" applyBorder="1" applyAlignment="1">
      <alignment horizontal="center" vertical="top"/>
    </xf>
    <xf numFmtId="0" fontId="22" fillId="0" borderId="49" xfId="0" applyFont="1" applyBorder="1" applyAlignment="1">
      <alignment horizontal="center" vertical="center"/>
    </xf>
    <xf numFmtId="49" fontId="21" fillId="0" borderId="50" xfId="0" applyNumberFormat="1" applyFont="1" applyBorder="1" applyAlignment="1">
      <alignment horizontal="center" vertical="top" wrapText="1"/>
    </xf>
    <xf numFmtId="0" fontId="14" fillId="6" borderId="11" xfId="0" applyFont="1" applyFill="1" applyBorder="1" applyAlignment="1">
      <alignment horizontal="center" vertical="center" wrapText="1"/>
    </xf>
    <xf numFmtId="0" fontId="14" fillId="6" borderId="11" xfId="0" applyFont="1" applyFill="1" applyBorder="1" applyAlignment="1">
      <alignment horizontal="left" vertical="top" wrapText="1"/>
    </xf>
    <xf numFmtId="0" fontId="14" fillId="6" borderId="11" xfId="0" applyFont="1" applyFill="1" applyBorder="1" applyAlignment="1">
      <alignment vertical="top" wrapText="1"/>
    </xf>
    <xf numFmtId="0" fontId="19" fillId="6" borderId="12" xfId="0" applyFont="1" applyFill="1" applyBorder="1" applyAlignment="1">
      <alignment horizontal="center" vertical="center"/>
    </xf>
    <xf numFmtId="0" fontId="19" fillId="0" borderId="14"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14" xfId="0" applyFont="1" applyBorder="1" applyAlignment="1">
      <alignment horizontal="center" vertical="center" wrapText="1" shrinkToFit="1"/>
    </xf>
    <xf numFmtId="0" fontId="14" fillId="0" borderId="0" xfId="0" applyFont="1" applyBorder="1" applyAlignment="1">
      <alignment vertical="top" wrapText="1"/>
    </xf>
    <xf numFmtId="0" fontId="14" fillId="0" borderId="0" xfId="0" applyFont="1" applyBorder="1" applyAlignment="1">
      <alignment horizontal="left" vertical="top" wrapText="1"/>
    </xf>
    <xf numFmtId="0" fontId="19" fillId="6" borderId="14" xfId="0" applyFont="1" applyFill="1" applyBorder="1" applyAlignment="1">
      <alignment horizontal="center" vertical="center" wrapText="1"/>
    </xf>
    <xf numFmtId="49" fontId="19" fillId="0" borderId="14" xfId="0" applyNumberFormat="1" applyFont="1" applyBorder="1" applyAlignment="1">
      <alignment horizontal="center" vertical="center" wrapText="1"/>
    </xf>
    <xf numFmtId="0" fontId="19" fillId="0" borderId="14" xfId="0" applyFont="1" applyFill="1" applyBorder="1" applyAlignment="1">
      <alignment horizontal="center" vertical="center" wrapText="1"/>
    </xf>
    <xf numFmtId="0" fontId="14" fillId="0" borderId="16" xfId="0" applyFont="1" applyBorder="1" applyAlignment="1">
      <alignment horizontal="center" vertical="center" wrapText="1"/>
    </xf>
    <xf numFmtId="0" fontId="14" fillId="0" borderId="16" xfId="0" applyFont="1" applyFill="1" applyBorder="1" applyAlignment="1">
      <alignment horizontal="left" vertical="top" wrapText="1"/>
    </xf>
    <xf numFmtId="0" fontId="14" fillId="0" borderId="16" xfId="0" applyFont="1" applyFill="1" applyBorder="1" applyAlignment="1">
      <alignment vertical="top" wrapText="1"/>
    </xf>
    <xf numFmtId="0" fontId="19" fillId="0" borderId="17" xfId="0" applyFont="1" applyFill="1" applyBorder="1" applyAlignment="1">
      <alignment horizontal="center" vertical="center" wrapText="1"/>
    </xf>
    <xf numFmtId="0" fontId="17" fillId="0" borderId="11" xfId="1" applyFont="1" applyBorder="1" applyAlignment="1" applyProtection="1">
      <alignment horizontal="left" vertical="top" wrapText="1"/>
    </xf>
    <xf numFmtId="0" fontId="17" fillId="0" borderId="1" xfId="1" applyFont="1" applyBorder="1" applyAlignment="1" applyProtection="1">
      <alignment horizontal="left" vertical="top" wrapText="1"/>
    </xf>
    <xf numFmtId="0" fontId="17" fillId="0" borderId="3" xfId="1" applyFont="1" applyBorder="1" applyAlignment="1" applyProtection="1">
      <alignment horizontal="left" vertical="top" wrapText="1"/>
    </xf>
    <xf numFmtId="0" fontId="14" fillId="6" borderId="11" xfId="1" applyFont="1" applyFill="1" applyBorder="1" applyAlignment="1">
      <alignment horizontal="left" vertical="top" wrapText="1"/>
    </xf>
    <xf numFmtId="0" fontId="14" fillId="0" borderId="1" xfId="1" applyFont="1" applyBorder="1" applyAlignment="1">
      <alignment horizontal="left" vertical="top" wrapText="1" shrinkToFit="1"/>
    </xf>
    <xf numFmtId="0" fontId="14" fillId="0" borderId="1" xfId="1" applyFont="1" applyBorder="1" applyAlignment="1" applyProtection="1">
      <alignment horizontal="left" vertical="top" wrapText="1"/>
    </xf>
    <xf numFmtId="14" fontId="14" fillId="0" borderId="3" xfId="0" applyNumberFormat="1" applyFont="1" applyBorder="1" applyAlignment="1">
      <alignment horizontal="left" vertical="top" wrapText="1"/>
    </xf>
    <xf numFmtId="14" fontId="14" fillId="0" borderId="1" xfId="0" applyNumberFormat="1" applyFont="1" applyBorder="1" applyAlignment="1">
      <alignment horizontal="left" vertical="top" wrapText="1"/>
    </xf>
    <xf numFmtId="0" fontId="14" fillId="0" borderId="16" xfId="0" applyFont="1" applyBorder="1" applyAlignment="1">
      <alignment horizontal="left" vertical="top" wrapText="1"/>
    </xf>
    <xf numFmtId="0" fontId="14" fillId="6" borderId="11" xfId="0" applyFont="1" applyFill="1" applyBorder="1" applyAlignment="1">
      <alignment horizontal="center" vertical="top" wrapText="1"/>
    </xf>
    <xf numFmtId="0" fontId="14" fillId="0" borderId="4" xfId="0" applyFont="1" applyBorder="1" applyAlignment="1">
      <alignment horizontal="center" vertical="top" wrapText="1"/>
    </xf>
    <xf numFmtId="0" fontId="14" fillId="0" borderId="16" xfId="0" applyFont="1" applyFill="1" applyBorder="1" applyAlignment="1">
      <alignment horizontal="center" vertical="top" wrapText="1"/>
    </xf>
    <xf numFmtId="0" fontId="4" fillId="0" borderId="13" xfId="0" applyFont="1" applyBorder="1" applyAlignment="1">
      <alignment vertical="top" wrapText="1"/>
    </xf>
    <xf numFmtId="0" fontId="14" fillId="0" borderId="25" xfId="0" applyFont="1" applyBorder="1" applyAlignment="1">
      <alignment horizontal="center" vertical="center" wrapText="1"/>
    </xf>
    <xf numFmtId="0" fontId="14" fillId="0" borderId="25" xfId="0" applyFont="1" applyBorder="1" applyAlignment="1">
      <alignment horizontal="left" vertical="top" wrapText="1"/>
    </xf>
    <xf numFmtId="0" fontId="14" fillId="0" borderId="25" xfId="0" applyFont="1" applyBorder="1" applyAlignment="1">
      <alignment vertical="top" wrapText="1"/>
    </xf>
    <xf numFmtId="0" fontId="14" fillId="0" borderId="25" xfId="1" applyFont="1" applyBorder="1" applyAlignment="1">
      <alignment horizontal="left" vertical="top" wrapText="1"/>
    </xf>
    <xf numFmtId="0" fontId="14" fillId="0" borderId="25" xfId="0" applyFont="1" applyBorder="1" applyAlignment="1">
      <alignment horizontal="center" vertical="top" wrapText="1"/>
    </xf>
    <xf numFmtId="0" fontId="19" fillId="0" borderId="63" xfId="0" applyFont="1" applyBorder="1" applyAlignment="1">
      <alignment horizontal="center" vertical="top" wrapText="1"/>
    </xf>
    <xf numFmtId="0" fontId="2" fillId="0" borderId="11" xfId="0" applyFont="1" applyBorder="1" applyAlignment="1">
      <alignment horizontal="left" vertical="top" wrapText="1"/>
    </xf>
    <xf numFmtId="0" fontId="15" fillId="0" borderId="11" xfId="0" applyFont="1" applyBorder="1" applyAlignment="1">
      <alignment horizontal="center" vertical="top" wrapText="1"/>
    </xf>
    <xf numFmtId="0" fontId="2" fillId="0" borderId="11" xfId="0" applyFont="1" applyBorder="1" applyAlignment="1">
      <alignment horizontal="center" vertical="top" wrapText="1"/>
    </xf>
    <xf numFmtId="0" fontId="24" fillId="0" borderId="12" xfId="0" applyFont="1" applyBorder="1" applyAlignment="1">
      <alignment horizontal="center" vertical="top"/>
    </xf>
    <xf numFmtId="0" fontId="15" fillId="0" borderId="1" xfId="0" applyFont="1" applyBorder="1" applyAlignment="1">
      <alignment horizontal="center" vertical="top" wrapText="1"/>
    </xf>
    <xf numFmtId="0" fontId="24" fillId="0" borderId="14" xfId="0" applyFont="1" applyBorder="1" applyAlignment="1">
      <alignment horizontal="center" vertical="top"/>
    </xf>
    <xf numFmtId="0" fontId="1" fillId="0" borderId="21" xfId="1" applyFont="1" applyBorder="1" applyAlignment="1">
      <alignment horizontal="left" vertical="top" wrapText="1"/>
    </xf>
    <xf numFmtId="0" fontId="15" fillId="0" borderId="16" xfId="0" applyFont="1" applyBorder="1" applyAlignment="1">
      <alignment horizontal="center" vertical="top" wrapText="1"/>
    </xf>
    <xf numFmtId="0" fontId="2" fillId="0" borderId="16" xfId="0" applyFont="1" applyBorder="1" applyAlignment="1">
      <alignment horizontal="center" vertical="top" wrapText="1"/>
    </xf>
    <xf numFmtId="0" fontId="24" fillId="0" borderId="17" xfId="0" applyFont="1" applyBorder="1" applyAlignment="1">
      <alignment horizontal="center" vertical="top"/>
    </xf>
    <xf numFmtId="0" fontId="15" fillId="0" borderId="4" xfId="0" applyFont="1" applyBorder="1" applyAlignment="1">
      <alignment horizontal="center" vertical="top" wrapText="1"/>
    </xf>
    <xf numFmtId="0" fontId="2" fillId="0" borderId="4" xfId="0" applyFont="1" applyBorder="1" applyAlignment="1">
      <alignment horizontal="center" vertical="top" wrapText="1"/>
    </xf>
    <xf numFmtId="0" fontId="24" fillId="0" borderId="18" xfId="0" applyFont="1" applyBorder="1" applyAlignment="1">
      <alignment horizontal="center" vertical="top"/>
    </xf>
    <xf numFmtId="0" fontId="2" fillId="0" borderId="2" xfId="0" applyFont="1" applyBorder="1" applyAlignment="1">
      <alignment horizontal="left" vertical="top" wrapText="1"/>
    </xf>
    <xf numFmtId="0" fontId="1" fillId="0" borderId="16" xfId="1" applyFont="1" applyBorder="1" applyAlignment="1">
      <alignment horizontal="left" vertical="top" wrapText="1"/>
    </xf>
    <xf numFmtId="0" fontId="23" fillId="0" borderId="24" xfId="0" applyFont="1" applyBorder="1" applyAlignment="1">
      <alignment vertical="top" wrapText="1"/>
    </xf>
    <xf numFmtId="0" fontId="23" fillId="0" borderId="22" xfId="0" applyFont="1" applyBorder="1" applyAlignment="1">
      <alignment horizontal="center" vertical="top" wrapText="1"/>
    </xf>
    <xf numFmtId="0" fontId="2" fillId="0" borderId="25" xfId="0" applyFont="1" applyBorder="1" applyAlignment="1">
      <alignment horizontal="left" vertical="top" wrapText="1"/>
    </xf>
    <xf numFmtId="0" fontId="1" fillId="0" borderId="25" xfId="1" applyFont="1" applyBorder="1" applyAlignment="1">
      <alignment horizontal="left" vertical="top" wrapText="1"/>
    </xf>
    <xf numFmtId="0" fontId="2" fillId="0" borderId="25" xfId="0" applyFont="1" applyBorder="1" applyAlignment="1">
      <alignment horizontal="center" vertical="top" wrapText="1"/>
    </xf>
    <xf numFmtId="0" fontId="24" fillId="0" borderId="17" xfId="0" applyFont="1" applyBorder="1" applyAlignment="1">
      <alignment horizontal="center" vertical="top" wrapText="1"/>
    </xf>
    <xf numFmtId="0" fontId="24" fillId="0" borderId="14" xfId="0" applyFont="1" applyBorder="1" applyAlignment="1">
      <alignment horizontal="center" vertical="top" wrapText="1"/>
    </xf>
    <xf numFmtId="0" fontId="15" fillId="0" borderId="3" xfId="0" applyFont="1" applyBorder="1" applyAlignment="1">
      <alignment horizontal="center" vertical="top" wrapText="1"/>
    </xf>
    <xf numFmtId="0" fontId="24" fillId="0" borderId="33" xfId="0" applyFont="1" applyBorder="1" applyAlignment="1">
      <alignment horizontal="center" vertical="top" wrapText="1"/>
    </xf>
    <xf numFmtId="0" fontId="1" fillId="0" borderId="3" xfId="1" applyFont="1" applyBorder="1" applyAlignment="1">
      <alignment horizontal="left" vertical="top" wrapText="1"/>
    </xf>
    <xf numFmtId="0" fontId="24" fillId="0" borderId="33" xfId="0" applyFont="1" applyBorder="1" applyAlignment="1">
      <alignment horizontal="center" vertical="top"/>
    </xf>
    <xf numFmtId="0" fontId="2" fillId="0" borderId="23" xfId="0" applyFont="1" applyBorder="1" applyAlignment="1">
      <alignment horizontal="left" vertical="top" wrapText="1"/>
    </xf>
    <xf numFmtId="0" fontId="24" fillId="0" borderId="12" xfId="0" applyFont="1" applyBorder="1" applyAlignment="1">
      <alignment horizontal="center" vertical="top" wrapText="1"/>
    </xf>
    <xf numFmtId="0" fontId="2" fillId="0" borderId="11" xfId="0" applyFont="1" applyBorder="1" applyAlignment="1">
      <alignment horizontal="left" vertical="top" wrapText="1"/>
    </xf>
    <xf numFmtId="0" fontId="15" fillId="0" borderId="11" xfId="0" applyFont="1" applyBorder="1" applyAlignment="1">
      <alignment horizontal="center" vertical="top" wrapText="1"/>
    </xf>
    <xf numFmtId="0" fontId="23" fillId="0" borderId="8" xfId="0" applyFont="1" applyBorder="1" applyAlignment="1">
      <alignment horizontal="center" vertical="top" wrapText="1"/>
    </xf>
    <xf numFmtId="0" fontId="23" fillId="0" borderId="9" xfId="0" applyFont="1" applyBorder="1" applyAlignment="1">
      <alignment horizontal="center" vertical="top" wrapText="1"/>
    </xf>
    <xf numFmtId="0" fontId="2" fillId="0" borderId="9" xfId="0" applyFont="1" applyBorder="1" applyAlignment="1">
      <alignment horizontal="left" vertical="top" wrapText="1"/>
    </xf>
    <xf numFmtId="0" fontId="1" fillId="0" borderId="9" xfId="1" applyFont="1" applyBorder="1" applyAlignment="1">
      <alignment horizontal="left" vertical="top" wrapText="1"/>
    </xf>
    <xf numFmtId="0" fontId="15" fillId="0" borderId="9" xfId="0" applyFont="1" applyBorder="1" applyAlignment="1">
      <alignment horizontal="center" vertical="top" wrapText="1"/>
    </xf>
    <xf numFmtId="0" fontId="2" fillId="0" borderId="9" xfId="0" applyFont="1" applyBorder="1" applyAlignment="1">
      <alignment horizontal="center" vertical="top" wrapText="1"/>
    </xf>
    <xf numFmtId="0" fontId="24" fillId="0" borderId="51" xfId="0" applyFont="1" applyBorder="1" applyAlignment="1">
      <alignment horizontal="center" vertical="top"/>
    </xf>
    <xf numFmtId="0" fontId="2" fillId="0" borderId="54" xfId="0" applyNumberFormat="1" applyFont="1" applyBorder="1" applyAlignment="1">
      <alignment horizontal="center" vertical="center" wrapText="1"/>
    </xf>
    <xf numFmtId="0" fontId="2" fillId="0" borderId="54" xfId="0" applyNumberFormat="1" applyFont="1" applyBorder="1" applyAlignment="1">
      <alignment horizontal="left" vertical="top" wrapText="1"/>
    </xf>
    <xf numFmtId="0" fontId="2" fillId="0" borderId="54" xfId="0" applyNumberFormat="1" applyFont="1" applyBorder="1" applyAlignment="1">
      <alignment vertical="top" wrapText="1"/>
    </xf>
    <xf numFmtId="0" fontId="1" fillId="0" borderId="54" xfId="0" applyNumberFormat="1" applyFont="1" applyBorder="1" applyAlignment="1">
      <alignment horizontal="left" vertical="top" wrapText="1"/>
    </xf>
    <xf numFmtId="0" fontId="2" fillId="0" borderId="54" xfId="0" applyNumberFormat="1" applyFont="1" applyBorder="1" applyAlignment="1">
      <alignment horizontal="center" vertical="top" wrapText="1"/>
    </xf>
    <xf numFmtId="0" fontId="2" fillId="0" borderId="52" xfId="0" applyNumberFormat="1" applyFont="1" applyBorder="1" applyAlignment="1">
      <alignment horizontal="center" vertical="center" wrapText="1"/>
    </xf>
    <xf numFmtId="0" fontId="2" fillId="0" borderId="52" xfId="0" applyNumberFormat="1" applyFont="1" applyBorder="1" applyAlignment="1">
      <alignment horizontal="left" vertical="top" wrapText="1"/>
    </xf>
    <xf numFmtId="0" fontId="2" fillId="0" borderId="52" xfId="0" applyNumberFormat="1" applyFont="1" applyBorder="1" applyAlignment="1">
      <alignment vertical="top" wrapText="1"/>
    </xf>
    <xf numFmtId="0" fontId="1" fillId="0" borderId="52" xfId="0" applyNumberFormat="1" applyFont="1" applyBorder="1" applyAlignment="1">
      <alignment horizontal="left" vertical="top" wrapText="1"/>
    </xf>
    <xf numFmtId="0" fontId="2" fillId="0" borderId="52" xfId="0" applyNumberFormat="1" applyFont="1" applyBorder="1" applyAlignment="1">
      <alignment horizontal="center" vertical="top" wrapText="1"/>
    </xf>
    <xf numFmtId="0" fontId="2" fillId="0" borderId="55" xfId="0" applyNumberFormat="1" applyFont="1" applyBorder="1" applyAlignment="1">
      <alignment horizontal="center" vertical="center" wrapText="1"/>
    </xf>
    <xf numFmtId="0" fontId="2" fillId="0" borderId="55" xfId="0" applyNumberFormat="1" applyFont="1" applyBorder="1" applyAlignment="1">
      <alignment horizontal="left" vertical="top" wrapText="1"/>
    </xf>
    <xf numFmtId="0" fontId="10" fillId="0" borderId="55" xfId="0" applyNumberFormat="1" applyFont="1" applyBorder="1" applyAlignment="1">
      <alignment vertical="top"/>
    </xf>
    <xf numFmtId="0" fontId="1" fillId="0" borderId="55" xfId="1" applyNumberFormat="1" applyFont="1" applyBorder="1" applyAlignment="1" applyProtection="1">
      <alignment horizontal="left" vertical="top" wrapText="1"/>
    </xf>
    <xf numFmtId="0" fontId="2" fillId="0" borderId="55" xfId="0" applyNumberFormat="1" applyFont="1" applyBorder="1" applyAlignment="1">
      <alignment horizontal="center" vertical="top" wrapText="1"/>
    </xf>
    <xf numFmtId="0" fontId="24" fillId="0" borderId="12" xfId="0" applyFont="1" applyBorder="1" applyAlignment="1">
      <alignment horizontal="center" vertical="top"/>
    </xf>
    <xf numFmtId="0" fontId="23" fillId="0" borderId="24" xfId="0" applyFont="1" applyBorder="1" applyAlignment="1">
      <alignment horizontal="center" vertical="top" wrapText="1"/>
    </xf>
    <xf numFmtId="0" fontId="15" fillId="0" borderId="25" xfId="0" applyFont="1" applyBorder="1" applyAlignment="1">
      <alignment horizontal="center" vertical="top" wrapText="1"/>
    </xf>
    <xf numFmtId="0" fontId="8" fillId="2" borderId="3" xfId="0" applyFont="1" applyFill="1" applyBorder="1" applyAlignment="1">
      <alignment horizontal="center" vertical="center"/>
    </xf>
    <xf numFmtId="0" fontId="8" fillId="2" borderId="3"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23" fillId="0" borderId="9" xfId="0" applyFont="1" applyBorder="1" applyAlignment="1">
      <alignment horizontal="center" vertical="top" wrapText="1"/>
    </xf>
    <xf numFmtId="0" fontId="23" fillId="0" borderId="5" xfId="0" applyFont="1" applyBorder="1" applyAlignment="1">
      <alignment horizontal="center" vertical="top" wrapText="1"/>
    </xf>
    <xf numFmtId="0" fontId="23" fillId="0" borderId="10" xfId="0" applyFont="1" applyBorder="1" applyAlignment="1">
      <alignment horizontal="center" vertical="top" wrapText="1"/>
    </xf>
    <xf numFmtId="0" fontId="23" fillId="0" borderId="8" xfId="0" applyFont="1" applyBorder="1" applyAlignment="1">
      <alignment horizontal="center" vertical="top" wrapText="1"/>
    </xf>
    <xf numFmtId="0" fontId="23" fillId="0" borderId="13" xfId="0" applyFont="1" applyBorder="1" applyAlignment="1">
      <alignment horizontal="center" vertical="top" wrapText="1"/>
    </xf>
    <xf numFmtId="0" fontId="23" fillId="0" borderId="15" xfId="0" applyFont="1" applyBorder="1" applyAlignment="1">
      <alignment horizontal="center" vertical="top" wrapText="1"/>
    </xf>
    <xf numFmtId="0" fontId="20" fillId="2" borderId="60" xfId="0" applyFont="1" applyFill="1" applyBorder="1" applyAlignment="1">
      <alignment horizontal="center" vertical="center" wrapText="1"/>
    </xf>
    <xf numFmtId="0" fontId="20" fillId="2" borderId="61" xfId="0" applyFont="1" applyFill="1" applyBorder="1" applyAlignment="1">
      <alignment horizontal="center" vertical="center" wrapText="1"/>
    </xf>
    <xf numFmtId="0" fontId="20" fillId="2" borderId="62" xfId="0" applyFont="1" applyFill="1" applyBorder="1" applyAlignment="1">
      <alignment horizontal="center" vertical="center" wrapText="1"/>
    </xf>
    <xf numFmtId="0" fontId="15" fillId="0" borderId="3" xfId="0" applyFont="1" applyBorder="1" applyAlignment="1">
      <alignment horizontal="center" vertical="top" wrapText="1"/>
    </xf>
    <xf numFmtId="0" fontId="15" fillId="0" borderId="4" xfId="0" applyFont="1" applyBorder="1" applyAlignment="1">
      <alignment horizontal="center" vertical="top" wrapText="1"/>
    </xf>
    <xf numFmtId="0" fontId="14" fillId="0" borderId="3" xfId="0" applyFont="1" applyBorder="1" applyAlignment="1">
      <alignment horizontal="center" vertical="top" wrapText="1"/>
    </xf>
    <xf numFmtId="0" fontId="14" fillId="0" borderId="4" xfId="0" applyFont="1" applyBorder="1" applyAlignment="1">
      <alignment horizontal="center" vertical="top" wrapText="1"/>
    </xf>
    <xf numFmtId="0" fontId="19" fillId="0" borderId="33" xfId="0" applyFont="1" applyBorder="1" applyAlignment="1">
      <alignment horizontal="center" vertical="center" wrapText="1"/>
    </xf>
    <xf numFmtId="0" fontId="19" fillId="0" borderId="18" xfId="0" applyFont="1" applyBorder="1" applyAlignment="1">
      <alignment horizontal="center" vertical="center" wrapText="1"/>
    </xf>
    <xf numFmtId="0" fontId="14" fillId="0" borderId="1" xfId="0" applyFont="1" applyBorder="1" applyAlignment="1">
      <alignment vertical="top" wrapText="1"/>
    </xf>
    <xf numFmtId="0" fontId="14" fillId="0" borderId="1" xfId="0" applyFont="1" applyBorder="1" applyAlignment="1">
      <alignment horizontal="center" vertical="top" wrapText="1"/>
    </xf>
    <xf numFmtId="0" fontId="19" fillId="0" borderId="14" xfId="0" applyFont="1" applyBorder="1" applyAlignment="1">
      <alignment horizontal="center" vertical="center" wrapText="1"/>
    </xf>
    <xf numFmtId="0" fontId="24" fillId="0" borderId="33" xfId="0" applyFont="1" applyBorder="1" applyAlignment="1">
      <alignment horizontal="center" vertical="top"/>
    </xf>
    <xf numFmtId="0" fontId="24" fillId="0" borderId="41" xfId="0" applyFont="1" applyBorder="1" applyAlignment="1">
      <alignment horizontal="center" vertical="top"/>
    </xf>
    <xf numFmtId="0" fontId="24" fillId="0" borderId="18" xfId="0" applyFont="1" applyBorder="1" applyAlignment="1">
      <alignment horizontal="center" vertical="top"/>
    </xf>
    <xf numFmtId="0" fontId="15" fillId="0" borderId="5" xfId="0" applyFont="1" applyBorder="1" applyAlignment="1">
      <alignment horizontal="center" vertical="top" wrapText="1"/>
    </xf>
    <xf numFmtId="0" fontId="15" fillId="0" borderId="9" xfId="0" applyFont="1" applyBorder="1" applyAlignment="1">
      <alignment horizontal="center" vertical="top" wrapText="1"/>
    </xf>
    <xf numFmtId="0" fontId="2" fillId="0" borderId="9" xfId="0" applyFont="1" applyBorder="1" applyAlignment="1">
      <alignment horizontal="center" vertical="top" wrapText="1"/>
    </xf>
    <xf numFmtId="0" fontId="2" fillId="0" borderId="5" xfId="0" applyFont="1" applyBorder="1" applyAlignment="1">
      <alignment horizontal="center" vertical="top" wrapText="1"/>
    </xf>
    <xf numFmtId="0" fontId="24" fillId="0" borderId="51" xfId="0" applyFont="1" applyBorder="1" applyAlignment="1">
      <alignment horizontal="center" vertical="top"/>
    </xf>
    <xf numFmtId="0" fontId="23" fillId="0" borderId="6" xfId="0" applyFont="1" applyBorder="1" applyAlignment="1">
      <alignment horizontal="center" vertical="top" wrapText="1"/>
    </xf>
    <xf numFmtId="0" fontId="23" fillId="0" borderId="7" xfId="0" applyFont="1" applyBorder="1" applyAlignment="1">
      <alignment horizontal="center" vertical="top" wrapText="1"/>
    </xf>
    <xf numFmtId="0" fontId="23" fillId="0" borderId="27" xfId="0" applyFont="1" applyBorder="1" applyAlignment="1">
      <alignment horizontal="center" vertical="top" wrapText="1"/>
    </xf>
    <xf numFmtId="0" fontId="0" fillId="0" borderId="28" xfId="0" applyFont="1" applyBorder="1"/>
    <xf numFmtId="0" fontId="0" fillId="0" borderId="29" xfId="0" applyFont="1" applyBorder="1"/>
    <xf numFmtId="0" fontId="23" fillId="0" borderId="11" xfId="0" applyFont="1" applyBorder="1" applyAlignment="1">
      <alignment horizontal="center" vertical="top" wrapText="1"/>
    </xf>
    <xf numFmtId="0" fontId="0" fillId="0" borderId="1" xfId="0" applyFont="1" applyBorder="1"/>
    <xf numFmtId="0" fontId="0" fillId="0" borderId="16" xfId="0" applyFont="1" applyBorder="1"/>
    <xf numFmtId="0" fontId="15" fillId="0" borderId="11" xfId="0" applyFont="1" applyBorder="1" applyAlignment="1">
      <alignment horizontal="center" vertical="top" wrapText="1"/>
    </xf>
    <xf numFmtId="0" fontId="2" fillId="0" borderId="11" xfId="0" applyFont="1" applyBorder="1" applyAlignment="1">
      <alignment horizontal="center" vertical="top" wrapText="1"/>
    </xf>
    <xf numFmtId="0" fontId="0" fillId="0" borderId="1" xfId="0" applyFont="1" applyBorder="1" applyAlignment="1">
      <alignment horizontal="center" vertical="top" wrapText="1"/>
    </xf>
    <xf numFmtId="0" fontId="0" fillId="0" borderId="16" xfId="0" applyFont="1" applyBorder="1" applyAlignment="1">
      <alignment horizontal="center" vertical="top" wrapText="1"/>
    </xf>
    <xf numFmtId="0" fontId="24" fillId="0" borderId="12" xfId="0" applyFont="1" applyBorder="1" applyAlignment="1">
      <alignment horizontal="center" vertical="top"/>
    </xf>
    <xf numFmtId="0" fontId="27" fillId="0" borderId="14" xfId="0" applyFont="1" applyBorder="1"/>
    <xf numFmtId="0" fontId="27" fillId="0" borderId="17" xfId="0" applyFont="1" applyBorder="1"/>
    <xf numFmtId="0" fontId="1" fillId="0" borderId="9" xfId="1" applyFont="1" applyBorder="1" applyAlignment="1" applyProtection="1">
      <alignment horizontal="left" vertical="top" wrapText="1"/>
    </xf>
    <xf numFmtId="0" fontId="1" fillId="0" borderId="5" xfId="1" applyFont="1" applyBorder="1" applyAlignment="1" applyProtection="1">
      <alignment horizontal="left" vertical="top" wrapText="1"/>
    </xf>
    <xf numFmtId="0" fontId="1" fillId="0" borderId="10" xfId="1" applyFont="1" applyBorder="1" applyAlignment="1" applyProtection="1">
      <alignment horizontal="left" vertical="top" wrapText="1"/>
    </xf>
    <xf numFmtId="0" fontId="24" fillId="0" borderId="40" xfId="0" applyFont="1" applyBorder="1" applyAlignment="1">
      <alignment horizontal="center" vertical="top"/>
    </xf>
    <xf numFmtId="0" fontId="24" fillId="0" borderId="42" xfId="0" applyFont="1" applyBorder="1" applyAlignment="1">
      <alignment horizontal="center" vertical="top"/>
    </xf>
    <xf numFmtId="0" fontId="1" fillId="0" borderId="9" xfId="1" applyFont="1" applyBorder="1" applyAlignment="1">
      <alignment horizontal="left" vertical="top" wrapText="1"/>
    </xf>
    <xf numFmtId="0" fontId="1" fillId="0" borderId="5" xfId="1" applyFont="1" applyBorder="1" applyAlignment="1">
      <alignment horizontal="left" vertical="top" wrapText="1"/>
    </xf>
    <xf numFmtId="0" fontId="2" fillId="0" borderId="3" xfId="0" applyFont="1" applyBorder="1" applyAlignment="1">
      <alignment horizontal="center" vertical="top" wrapText="1"/>
    </xf>
    <xf numFmtId="0" fontId="24" fillId="0" borderId="12" xfId="0" applyFont="1" applyBorder="1" applyAlignment="1">
      <alignment horizontal="center" vertical="top" wrapText="1"/>
    </xf>
    <xf numFmtId="0" fontId="24" fillId="0" borderId="33" xfId="0" applyFont="1" applyBorder="1" applyAlignment="1">
      <alignment horizontal="center" vertical="top" wrapText="1"/>
    </xf>
    <xf numFmtId="0" fontId="23" fillId="0" borderId="28" xfId="0" applyFont="1" applyBorder="1" applyAlignment="1">
      <alignment horizontal="center" vertical="top" wrapText="1"/>
    </xf>
    <xf numFmtId="0" fontId="23" fillId="0" borderId="29" xfId="0" applyFont="1" applyBorder="1" applyAlignment="1">
      <alignment horizontal="center" vertical="top" wrapText="1"/>
    </xf>
    <xf numFmtId="0" fontId="23" fillId="0" borderId="1" xfId="0" applyFont="1" applyBorder="1" applyAlignment="1">
      <alignment horizontal="center" vertical="top" wrapText="1"/>
    </xf>
    <xf numFmtId="0" fontId="23" fillId="0" borderId="16" xfId="0" applyFont="1" applyBorder="1" applyAlignment="1">
      <alignment horizontal="center" vertical="top" wrapText="1"/>
    </xf>
    <xf numFmtId="0" fontId="2" fillId="0" borderId="11" xfId="0" applyFont="1" applyBorder="1" applyAlignment="1">
      <alignment vertical="top" wrapText="1"/>
    </xf>
    <xf numFmtId="0" fontId="2" fillId="0" borderId="3" xfId="0" applyFont="1" applyBorder="1" applyAlignment="1">
      <alignment vertical="top" wrapText="1"/>
    </xf>
    <xf numFmtId="0" fontId="2" fillId="0" borderId="11" xfId="0" applyFont="1" applyBorder="1" applyAlignment="1">
      <alignment horizontal="left" vertical="top" wrapText="1"/>
    </xf>
    <xf numFmtId="0" fontId="2" fillId="0" borderId="3" xfId="0" applyFont="1" applyBorder="1" applyAlignment="1">
      <alignment horizontal="left" vertical="top" wrapText="1"/>
    </xf>
    <xf numFmtId="0" fontId="2" fillId="0" borderId="11" xfId="0" applyFont="1" applyBorder="1" applyAlignment="1">
      <alignment horizontal="center" vertical="center"/>
    </xf>
    <xf numFmtId="0" fontId="2" fillId="0" borderId="3" xfId="0" applyFont="1" applyBorder="1" applyAlignment="1">
      <alignment horizontal="center" vertical="center"/>
    </xf>
    <xf numFmtId="0" fontId="23" fillId="0" borderId="3" xfId="0" applyFont="1" applyBorder="1" applyAlignment="1">
      <alignment horizontal="center" vertical="top" wrapText="1"/>
    </xf>
    <xf numFmtId="0" fontId="23" fillId="0" borderId="45" xfId="0" applyFont="1" applyBorder="1" applyAlignment="1">
      <alignment horizontal="center" vertical="top" wrapText="1"/>
    </xf>
    <xf numFmtId="0" fontId="2" fillId="0" borderId="4" xfId="0" applyFont="1" applyBorder="1" applyAlignment="1">
      <alignment horizontal="left" vertical="top" wrapText="1"/>
    </xf>
    <xf numFmtId="0" fontId="11" fillId="3" borderId="37" xfId="0" applyFont="1" applyFill="1" applyBorder="1" applyAlignment="1">
      <alignment horizontal="left" vertical="center" wrapText="1"/>
    </xf>
    <xf numFmtId="0" fontId="11" fillId="3" borderId="35" xfId="0" applyFont="1" applyFill="1" applyBorder="1" applyAlignment="1">
      <alignment horizontal="left" vertical="center" wrapText="1"/>
    </xf>
    <xf numFmtId="0" fontId="11" fillId="4" borderId="37" xfId="0" applyFont="1" applyFill="1" applyBorder="1" applyAlignment="1">
      <alignment horizontal="left" vertical="center" wrapText="1"/>
    </xf>
    <xf numFmtId="0" fontId="11" fillId="4" borderId="35" xfId="0" applyFont="1" applyFill="1" applyBorder="1" applyAlignment="1">
      <alignment horizontal="left" vertical="center" wrapText="1"/>
    </xf>
    <xf numFmtId="0" fontId="11" fillId="0" borderId="36" xfId="0" applyFont="1" applyBorder="1" applyAlignment="1">
      <alignment horizontal="left" vertical="center"/>
    </xf>
    <xf numFmtId="0" fontId="11" fillId="0" borderId="37" xfId="0" applyFont="1" applyBorder="1" applyAlignment="1">
      <alignment horizontal="left" vertical="center"/>
    </xf>
    <xf numFmtId="0" fontId="2" fillId="0" borderId="38" xfId="0" applyFont="1" applyBorder="1" applyAlignment="1">
      <alignment horizontal="left" vertical="top" wrapText="1"/>
    </xf>
    <xf numFmtId="0" fontId="2" fillId="0" borderId="5" xfId="0" applyFont="1" applyBorder="1" applyAlignment="1">
      <alignment horizontal="left" vertical="top" wrapText="1"/>
    </xf>
    <xf numFmtId="0" fontId="2" fillId="0" borderId="39" xfId="0" applyFont="1" applyBorder="1" applyAlignment="1">
      <alignment horizontal="left" vertical="top" wrapText="1"/>
    </xf>
    <xf numFmtId="0" fontId="15" fillId="0" borderId="38" xfId="0" applyFont="1" applyBorder="1" applyAlignment="1">
      <alignment horizontal="center" vertical="top" wrapText="1"/>
    </xf>
    <xf numFmtId="0" fontId="15" fillId="0" borderId="39" xfId="0" applyFont="1" applyBorder="1" applyAlignment="1">
      <alignment horizontal="center" vertical="top" wrapText="1"/>
    </xf>
    <xf numFmtId="0" fontId="11" fillId="5" borderId="37" xfId="0" applyFont="1" applyFill="1" applyBorder="1" applyAlignment="1">
      <alignment horizontal="left" vertical="center"/>
    </xf>
    <xf numFmtId="0" fontId="11" fillId="5" borderId="35" xfId="0" applyFont="1" applyFill="1" applyBorder="1" applyAlignment="1">
      <alignment horizontal="left" vertical="center"/>
    </xf>
    <xf numFmtId="0" fontId="2" fillId="0" borderId="38" xfId="0" applyFont="1" applyBorder="1" applyAlignment="1">
      <alignment horizontal="center" vertical="top" wrapText="1"/>
    </xf>
    <xf numFmtId="0" fontId="2" fillId="0" borderId="39" xfId="0" applyFont="1" applyBorder="1" applyAlignment="1">
      <alignment horizontal="center" vertical="top" wrapText="1"/>
    </xf>
    <xf numFmtId="0" fontId="15" fillId="0" borderId="1" xfId="0" applyFont="1" applyBorder="1" applyAlignment="1">
      <alignment horizontal="center" vertical="top" wrapText="1"/>
    </xf>
    <xf numFmtId="0" fontId="2" fillId="0" borderId="1" xfId="0" applyFont="1" applyBorder="1" applyAlignment="1">
      <alignment horizontal="center" vertical="top" wrapText="1"/>
    </xf>
    <xf numFmtId="0" fontId="24" fillId="0" borderId="14" xfId="0" applyFont="1" applyBorder="1" applyAlignment="1">
      <alignment horizontal="center" vertical="top"/>
    </xf>
    <xf numFmtId="0" fontId="2" fillId="0" borderId="1" xfId="0" applyFont="1" applyBorder="1" applyAlignment="1">
      <alignment horizontal="left" vertical="top" wrapText="1"/>
    </xf>
    <xf numFmtId="0" fontId="2" fillId="0" borderId="1" xfId="0" applyFont="1" applyBorder="1" applyAlignment="1">
      <alignment vertical="top" wrapText="1"/>
    </xf>
    <xf numFmtId="0" fontId="1" fillId="0" borderId="1" xfId="1" applyFont="1" applyBorder="1" applyAlignment="1">
      <alignment horizontal="left" vertical="top" wrapText="1"/>
    </xf>
    <xf numFmtId="0" fontId="2" fillId="0" borderId="1" xfId="0" applyFont="1" applyBorder="1" applyAlignment="1">
      <alignment horizontal="center" vertical="center"/>
    </xf>
    <xf numFmtId="0" fontId="23" fillId="0" borderId="20" xfId="0" applyFont="1" applyBorder="1" applyAlignment="1">
      <alignment horizontal="center" vertical="top" wrapText="1"/>
    </xf>
    <xf numFmtId="0" fontId="8" fillId="2" borderId="3"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2" fillId="0" borderId="4" xfId="0" applyFont="1" applyBorder="1" applyAlignment="1">
      <alignment horizontal="center" vertical="center"/>
    </xf>
    <xf numFmtId="0" fontId="2" fillId="0" borderId="4" xfId="0" applyFont="1" applyBorder="1" applyAlignment="1">
      <alignment vertical="top" wrapText="1"/>
    </xf>
    <xf numFmtId="0" fontId="1" fillId="0" borderId="3" xfId="1" applyFont="1" applyBorder="1" applyAlignment="1">
      <alignment horizontal="left" vertical="top" wrapText="1"/>
    </xf>
    <xf numFmtId="0" fontId="1" fillId="0" borderId="4" xfId="1" applyFont="1" applyBorder="1" applyAlignment="1">
      <alignment horizontal="left" vertical="top" wrapText="1"/>
    </xf>
    <xf numFmtId="0" fontId="8" fillId="2" borderId="1"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60" xfId="0" applyFont="1" applyFill="1" applyBorder="1" applyAlignment="1">
      <alignment horizontal="center" vertical="center" wrapText="1"/>
    </xf>
    <xf numFmtId="0" fontId="8" fillId="2" borderId="6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4" xfId="0" applyFont="1" applyBorder="1" applyAlignment="1">
      <alignment horizontal="center" vertical="center" wrapText="1"/>
    </xf>
    <xf numFmtId="0" fontId="3" fillId="2" borderId="14" xfId="0" applyFont="1" applyFill="1" applyBorder="1" applyAlignment="1">
      <alignment horizontal="center" vertical="center" wrapText="1"/>
    </xf>
    <xf numFmtId="0" fontId="2" fillId="0" borderId="4" xfId="0" applyFont="1" applyBorder="1" applyAlignment="1">
      <alignment horizontal="center" vertical="top" wrapText="1"/>
    </xf>
    <xf numFmtId="0" fontId="11" fillId="3" borderId="43" xfId="0" applyFont="1" applyFill="1" applyBorder="1" applyAlignment="1">
      <alignment horizontal="left" vertical="center" wrapText="1"/>
    </xf>
    <xf numFmtId="0" fontId="11" fillId="3" borderId="34" xfId="0" applyFont="1" applyFill="1" applyBorder="1" applyAlignment="1">
      <alignment horizontal="left" vertical="center" wrapText="1"/>
    </xf>
    <xf numFmtId="0" fontId="11" fillId="3" borderId="50" xfId="0" applyFont="1" applyFill="1" applyBorder="1" applyAlignment="1">
      <alignment horizontal="left" vertical="center" wrapText="1"/>
    </xf>
    <xf numFmtId="0" fontId="2" fillId="0" borderId="5" xfId="0" applyFont="1" applyBorder="1" applyAlignment="1">
      <alignment horizontal="center" vertical="center"/>
    </xf>
    <xf numFmtId="0" fontId="11" fillId="3" borderId="46" xfId="0" applyFont="1" applyFill="1" applyBorder="1" applyAlignment="1">
      <alignment horizontal="left" vertical="top"/>
    </xf>
    <xf numFmtId="0" fontId="11" fillId="3" borderId="47" xfId="0" applyFont="1" applyFill="1" applyBorder="1" applyAlignment="1">
      <alignment horizontal="left" vertical="top"/>
    </xf>
    <xf numFmtId="0" fontId="2" fillId="0" borderId="26" xfId="0" applyFont="1" applyBorder="1" applyAlignment="1">
      <alignment horizontal="center" vertical="center"/>
    </xf>
    <xf numFmtId="0" fontId="2" fillId="0" borderId="44" xfId="0" applyFont="1" applyBorder="1" applyAlignment="1">
      <alignment horizontal="center" vertical="center"/>
    </xf>
    <xf numFmtId="0" fontId="11" fillId="3" borderId="49" xfId="0" applyFont="1" applyFill="1" applyBorder="1" applyAlignment="1">
      <alignment horizontal="left" vertical="center" wrapText="1"/>
    </xf>
    <xf numFmtId="0" fontId="11" fillId="0" borderId="43" xfId="0" applyFont="1" applyBorder="1" applyAlignment="1">
      <alignment horizontal="left" vertical="top" wrapText="1"/>
    </xf>
    <xf numFmtId="0" fontId="11" fillId="0" borderId="34" xfId="0" applyFont="1" applyBorder="1" applyAlignment="1">
      <alignment horizontal="left" vertical="top" wrapText="1"/>
    </xf>
    <xf numFmtId="0" fontId="11" fillId="4" borderId="49" xfId="0" applyFont="1" applyFill="1" applyBorder="1" applyAlignment="1">
      <alignment horizontal="left" vertical="center" wrapText="1"/>
    </xf>
    <xf numFmtId="0" fontId="2" fillId="0" borderId="52" xfId="0" applyNumberFormat="1" applyFont="1" applyBorder="1" applyAlignment="1">
      <alignment horizontal="center" vertical="center" wrapText="1"/>
    </xf>
    <xf numFmtId="0" fontId="2" fillId="0" borderId="53" xfId="0" applyNumberFormat="1" applyFont="1" applyBorder="1" applyAlignment="1">
      <alignment horizontal="center" vertical="center" wrapText="1"/>
    </xf>
    <xf numFmtId="0" fontId="2" fillId="0" borderId="52" xfId="0" applyNumberFormat="1" applyFont="1" applyBorder="1" applyAlignment="1">
      <alignment horizontal="left" vertical="top" wrapText="1"/>
    </xf>
    <xf numFmtId="0" fontId="2" fillId="0" borderId="53" xfId="0" applyNumberFormat="1" applyFont="1" applyBorder="1" applyAlignment="1">
      <alignment horizontal="left" vertical="top" wrapText="1"/>
    </xf>
    <xf numFmtId="0" fontId="2" fillId="0" borderId="52" xfId="0" applyNumberFormat="1" applyFont="1" applyBorder="1" applyAlignment="1">
      <alignment vertical="top" wrapText="1"/>
    </xf>
    <xf numFmtId="0" fontId="2" fillId="0" borderId="53" xfId="0" applyNumberFormat="1" applyFont="1" applyBorder="1" applyAlignment="1">
      <alignment vertical="top" wrapText="1"/>
    </xf>
    <xf numFmtId="0" fontId="1" fillId="0" borderId="52" xfId="0" applyNumberFormat="1" applyFont="1" applyBorder="1" applyAlignment="1">
      <alignment horizontal="left" vertical="top" wrapText="1"/>
    </xf>
    <xf numFmtId="0" fontId="1" fillId="0" borderId="53" xfId="0" applyNumberFormat="1" applyFont="1" applyBorder="1" applyAlignment="1">
      <alignment horizontal="left" vertical="top" wrapText="1"/>
    </xf>
    <xf numFmtId="0" fontId="15" fillId="0" borderId="56" xfId="0" applyFont="1" applyBorder="1" applyAlignment="1">
      <alignment horizontal="center" vertical="top" wrapText="1"/>
    </xf>
    <xf numFmtId="0" fontId="15" fillId="0" borderId="57" xfId="0" applyFont="1" applyBorder="1" applyAlignment="1">
      <alignment horizontal="center" vertical="top" wrapText="1"/>
    </xf>
    <xf numFmtId="0" fontId="2" fillId="0" borderId="52" xfId="0" applyNumberFormat="1" applyFont="1" applyBorder="1" applyAlignment="1">
      <alignment horizontal="center" vertical="top" wrapText="1"/>
    </xf>
    <xf numFmtId="0" fontId="2" fillId="0" borderId="53" xfId="0" applyNumberFormat="1" applyFont="1" applyBorder="1" applyAlignment="1">
      <alignment horizontal="center" vertical="top" wrapText="1"/>
    </xf>
    <xf numFmtId="0" fontId="24" fillId="0" borderId="58" xfId="0" applyFont="1" applyBorder="1" applyAlignment="1">
      <alignment horizontal="center" vertical="top"/>
    </xf>
    <xf numFmtId="0" fontId="24" fillId="0" borderId="59" xfId="0" applyFont="1" applyBorder="1" applyAlignment="1">
      <alignment horizontal="center" vertical="top"/>
    </xf>
    <xf numFmtId="0" fontId="2" fillId="0" borderId="1" xfId="1" applyFont="1" applyBorder="1" applyAlignment="1">
      <alignment horizontal="left" vertical="top" wrapText="1"/>
    </xf>
    <xf numFmtId="0" fontId="2" fillId="0" borderId="1" xfId="0" applyFont="1" applyBorder="1" applyAlignment="1">
      <alignment horizontal="left" vertical="top"/>
    </xf>
    <xf numFmtId="0" fontId="1" fillId="0" borderId="11" xfId="1" applyBorder="1" applyAlignment="1">
      <alignment horizontal="left" vertical="top" wrapText="1"/>
    </xf>
    <xf numFmtId="0" fontId="15" fillId="0" borderId="10" xfId="0" applyFont="1" applyBorder="1" applyAlignment="1">
      <alignment horizontal="center" vertical="top" wrapText="1"/>
    </xf>
    <xf numFmtId="0" fontId="2" fillId="0" borderId="10" xfId="0" applyFont="1" applyBorder="1" applyAlignment="1">
      <alignment horizontal="center" vertical="top" wrapText="1"/>
    </xf>
    <xf numFmtId="0" fontId="24" fillId="0" borderId="64" xfId="0" applyFont="1" applyBorder="1" applyAlignment="1">
      <alignment horizontal="center" vertical="top"/>
    </xf>
    <xf numFmtId="0" fontId="1" fillId="0" borderId="3" xfId="1" applyBorder="1" applyAlignment="1">
      <alignment horizontal="left" vertical="top" wrapText="1"/>
    </xf>
    <xf numFmtId="0" fontId="1" fillId="0" borderId="10" xfId="1" applyFont="1" applyBorder="1" applyAlignment="1">
      <alignment horizontal="left" vertical="top" wrapText="1"/>
    </xf>
  </cellXfs>
  <cellStyles count="3">
    <cellStyle name="Excel Built-in Normal" xfId="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vk.com/ecourru" TargetMode="External"/><Relationship Id="rId117" Type="http://schemas.openxmlformats.org/officeDocument/2006/relationships/hyperlink" Target="http://dou7.edumonch.ru/news/uchastie_v_narodnoj_akcii_po_sboru_makulatury_million_rodine/2022-11-11-2066" TargetMode="External"/><Relationship Id="rId21" Type="http://schemas.openxmlformats.org/officeDocument/2006/relationships/hyperlink" Target="http://www.degkh.ru/ecology/" TargetMode="External"/><Relationship Id="rId42" Type="http://schemas.openxmlformats.org/officeDocument/2006/relationships/hyperlink" Target="https://vk.com/impulse9mal?w=wall-160298307_8304" TargetMode="External"/><Relationship Id="rId47" Type="http://schemas.openxmlformats.org/officeDocument/2006/relationships/hyperlink" Target="https://vk.com/impulse9mal?w=wall-160298307_8528" TargetMode="External"/><Relationship Id="rId63" Type="http://schemas.openxmlformats.org/officeDocument/2006/relationships/hyperlink" Target="https://vk.com/ecologisator" TargetMode="External"/><Relationship Id="rId68" Type="http://schemas.openxmlformats.org/officeDocument/2006/relationships/hyperlink" Target="http://dou200.edu.sarkomobr.ru/proekt-ekolyatadoshkolyata/" TargetMode="External"/><Relationship Id="rId84" Type="http://schemas.openxmlformats.org/officeDocument/2006/relationships/hyperlink" Target="https://vk.com/wall-194048608_1385" TargetMode="External"/><Relationship Id="rId89" Type="http://schemas.openxmlformats.org/officeDocument/2006/relationships/hyperlink" Target="https://vk.com/wall-194048608_1513" TargetMode="External"/><Relationship Id="rId112" Type="http://schemas.openxmlformats.org/officeDocument/2006/relationships/hyperlink" Target="https://vk.com/public215836633?w=wall-215836633_9" TargetMode="External"/><Relationship Id="rId133" Type="http://schemas.openxmlformats.org/officeDocument/2006/relationships/hyperlink" Target="https://m.vk.com/wall-215321557_598" TargetMode="External"/><Relationship Id="rId138" Type="http://schemas.openxmlformats.org/officeDocument/2006/relationships/hyperlink" Target="https://mpr.gov-murman.ru/news/466396/" TargetMode="External"/><Relationship Id="rId16" Type="http://schemas.openxmlformats.org/officeDocument/2006/relationships/hyperlink" Target="https://vk.com/public213344217" TargetMode="External"/><Relationship Id="rId107" Type="http://schemas.openxmlformats.org/officeDocument/2006/relationships/hyperlink" Target="http://genyborka.ru/Subbotnik" TargetMode="External"/><Relationship Id="rId11" Type="http://schemas.openxmlformats.org/officeDocument/2006/relationships/hyperlink" Target="https://tko.n-vartovsk.ru/" TargetMode="External"/><Relationship Id="rId32" Type="http://schemas.openxmlformats.org/officeDocument/2006/relationships/hyperlink" Target="http://www.shd3school.ru/deyatelnost/lager-s-dnevnym-prebyvaniem-detej/1629-ekologicheskij-kalejdoskop.html" TargetMode="External"/><Relationship Id="rId37" Type="http://schemas.openxmlformats.org/officeDocument/2006/relationships/hyperlink" Target="https://vk.com/wall-205125729_78" TargetMode="External"/><Relationship Id="rId53" Type="http://schemas.openxmlformats.org/officeDocument/2006/relationships/hyperlink" Target="https://vk.com/public214385014" TargetMode="External"/><Relationship Id="rId58" Type="http://schemas.openxmlformats.org/officeDocument/2006/relationships/hyperlink" Target="https://vk.com/tasumol?w=wall-67874736_12242" TargetMode="External"/><Relationship Id="rId74" Type="http://schemas.openxmlformats.org/officeDocument/2006/relationships/hyperlink" Target="https://vk.com/album-187581042_288062269" TargetMode="External"/><Relationship Id="rId79" Type="http://schemas.openxmlformats.org/officeDocument/2006/relationships/hyperlink" Target="https://vk.com/wall-194048608_1308" TargetMode="External"/><Relationship Id="rId102" Type="http://schemas.openxmlformats.org/officeDocument/2006/relationships/hyperlink" Target="https://cotko48.ru/news/4917.html" TargetMode="External"/><Relationship Id="rId123" Type="http://schemas.openxmlformats.org/officeDocument/2006/relationships/hyperlink" Target="https://&#1084;&#1080;&#1083;&#1083;&#1080;&#1086;&#1085;-&#1088;&#1086;&#1076;&#1080;&#1085;&#1077;.&#1088;&#1092;/" TargetMode="External"/><Relationship Id="rId128" Type="http://schemas.openxmlformats.org/officeDocument/2006/relationships/hyperlink" Target="https://vk.com/wall-86127396_17573" TargetMode="External"/><Relationship Id="rId5" Type="http://schemas.openxmlformats.org/officeDocument/2006/relationships/hyperlink" Target="https://vk.com/ceb_31?w=wall-182025494_2038" TargetMode="External"/><Relationship Id="rId90" Type="http://schemas.openxmlformats.org/officeDocument/2006/relationships/hyperlink" Target="https://vk.com/wall-194048608_1503" TargetMode="External"/><Relationship Id="rId95" Type="http://schemas.openxmlformats.org/officeDocument/2006/relationships/hyperlink" Target="https://&#1083;&#1080;&#1087;&#1077;&#1094;&#1082;&#1072;&#1103;&#1086;&#1073;&#1083;&#1072;&#1089;&#1090;&#1100;.&#1088;&#1092;/news/7792" TargetMode="External"/><Relationship Id="rId22" Type="http://schemas.openxmlformats.org/officeDocument/2006/relationships/hyperlink" Target="http://www.degkh.ru/ecology/" TargetMode="External"/><Relationship Id="rId27" Type="http://schemas.openxmlformats.org/officeDocument/2006/relationships/hyperlink" Target="https://vk.com/ecourru" TargetMode="External"/><Relationship Id="rId43" Type="http://schemas.openxmlformats.org/officeDocument/2006/relationships/hyperlink" Target="https://vk.com/impulse9mal?w=wall-160298307_8315" TargetMode="External"/><Relationship Id="rId48" Type="http://schemas.openxmlformats.org/officeDocument/2006/relationships/hyperlink" Target="https://vk.com/ycvr89?w=wall-129173388_2691%2Fall" TargetMode="External"/><Relationship Id="rId64" Type="http://schemas.openxmlformats.org/officeDocument/2006/relationships/hyperlink" Target="https://vk.com/wall-211166155_87" TargetMode="External"/><Relationship Id="rId69" Type="http://schemas.openxmlformats.org/officeDocument/2006/relationships/hyperlink" Target="https://vk.com/regoperator?w=wall-168399108_1448" TargetMode="External"/><Relationship Id="rId113" Type="http://schemas.openxmlformats.org/officeDocument/2006/relationships/hyperlink" Target="http://sadik138.ru/?start=22%20(%D0%BD%D0%BE%D0%B2%D0%BE%D1%81%D1%82%D0%B8%20%D0%BE%D1%82%2017.09.2022%20(&#1085;&#1086;&#1074;&#1086;&#1089;&#1090;&#1100;%20&#1086;&#1090;%2017.09.2022)" TargetMode="External"/><Relationship Id="rId118" Type="http://schemas.openxmlformats.org/officeDocument/2006/relationships/hyperlink" Target="https://vk.com/wall-194043228_1095" TargetMode="External"/><Relationship Id="rId134" Type="http://schemas.openxmlformats.org/officeDocument/2006/relationships/hyperlink" Target="https://vk.com/wall-160588866_9028" TargetMode="External"/><Relationship Id="rId139" Type="http://schemas.openxmlformats.org/officeDocument/2006/relationships/hyperlink" Target="https://xn-dtbeguheqifbavesai6dzdxn-80adxhks/" TargetMode="External"/><Relationship Id="rId8" Type="http://schemas.openxmlformats.org/officeDocument/2006/relationships/hyperlink" Target="https://gbuecology.amurobl.ru/posts/news/segodnya-sostoyalsya-chempionat-goroda-blagoveshchenska-po-sportivnomu-sboru-musora-blagoveshchensk-/" TargetMode="External"/><Relationship Id="rId51" Type="http://schemas.openxmlformats.org/officeDocument/2006/relationships/hyperlink" Target="https://puradm.ru/novosti/index.php" TargetMode="External"/><Relationship Id="rId72" Type="http://schemas.openxmlformats.org/officeDocument/2006/relationships/hyperlink" Target="https://&#1090;&#1086;&#1094;&#1076;&#1086;&#1076;.&#1088;&#1092;/k2en/2022/11/10/&#1086;&#1089;&#1077;&#1085;&#1085;&#1080;&#1077;-&#1082;&#1072;&#1085;&#1080;&#1082;&#1091;&#1083;&#1099;-&#1074;-&#1083;&#1072;&#1075;&#1077;&#1088;&#1077;-&#1101;&#1082;&#1086;style/" TargetMode="External"/><Relationship Id="rId80" Type="http://schemas.openxmlformats.org/officeDocument/2006/relationships/hyperlink" Target="https://vk.com/wall-194048608_1229" TargetMode="External"/><Relationship Id="rId85" Type="http://schemas.openxmlformats.org/officeDocument/2006/relationships/hyperlink" Target="https://vk.com/wall-194048608_1374" TargetMode="External"/><Relationship Id="rId93" Type="http://schemas.openxmlformats.org/officeDocument/2006/relationships/hyperlink" Target="https://t.me/ecodvor26" TargetMode="External"/><Relationship Id="rId98" Type="http://schemas.openxmlformats.org/officeDocument/2006/relationships/hyperlink" Target="https://&#1101;&#1082;&#1086;&#1083;&#1086;&#1075;&#1080;&#1103;-48.&#1088;&#1092;/wp-content/uploads/2022/03/polozhenie-dz-2022.pdf" TargetMode="External"/><Relationship Id="rId121" Type="http://schemas.openxmlformats.org/officeDocument/2006/relationships/hyperlink" Target="https://ecohod.fedcdo.ru/" TargetMode="External"/><Relationship Id="rId3" Type="http://schemas.openxmlformats.org/officeDocument/2006/relationships/hyperlink" Target="https://vk.com/ceb_31?w=wall-182025494_2081" TargetMode="External"/><Relationship Id="rId12" Type="http://schemas.openxmlformats.org/officeDocument/2006/relationships/hyperlink" Target="https://irkobl.ru/sites/ecology/" TargetMode="External"/><Relationship Id="rId17" Type="http://schemas.openxmlformats.org/officeDocument/2006/relationships/hyperlink" Target="http://www.degkh.ru/ecology/" TargetMode="External"/><Relationship Id="rId25" Type="http://schemas.openxmlformats.org/officeDocument/2006/relationships/hyperlink" Target="https://tkopro.ru/news/v-stolicze-prikamya-za-mesyacz-ustanovleno-15-kontejnernyh-ploshhadok-novogo-obrazcza-dlya-razdelnogo-sbora-tk/" TargetMode="External"/><Relationship Id="rId33" Type="http://schemas.openxmlformats.org/officeDocument/2006/relationships/hyperlink" Target="http://4school-shd.ru/683-zemlya-nash-obshchij-dom" TargetMode="External"/><Relationship Id="rId38" Type="http://schemas.openxmlformats.org/officeDocument/2006/relationships/hyperlink" Target="https://vk.com/dobrie_krishechki_yanao" TargetMode="External"/><Relationship Id="rId46" Type="http://schemas.openxmlformats.org/officeDocument/2006/relationships/hyperlink" Target="https://vk.com/wall-160298307_8487" TargetMode="External"/><Relationship Id="rId59" Type="http://schemas.openxmlformats.org/officeDocument/2006/relationships/hyperlink" Target="https://vk.com/tasumol?w=wall-67874736_12271" TargetMode="External"/><Relationship Id="rId67" Type="http://schemas.openxmlformats.org/officeDocument/2006/relationships/hyperlink" Target="http://&#1101;&#1082;&#1086;&#1083;&#1103;&#1090;&#1072;.&#1088;&#1092;/" TargetMode="External"/><Relationship Id="rId103" Type="http://schemas.openxmlformats.org/officeDocument/2006/relationships/hyperlink" Target="https://cotko48.ru/news/4942.html" TargetMode="External"/><Relationship Id="rId108" Type="http://schemas.openxmlformats.org/officeDocument/2006/relationships/hyperlink" Target="https://&#1073;&#1091;&#1084;&#1073;&#1072;&#1090;&#1083;.&#1085;&#1072;&#1094;&#1080;&#1086;&#1085;&#1072;&#1083;&#1100;&#1085;&#1099;&#1077;&#1087;&#1088;&#1086;&#1077;&#1082;&#1090;&#1099;.&#1088;&#1092;/" TargetMode="External"/><Relationship Id="rId116" Type="http://schemas.openxmlformats.org/officeDocument/2006/relationships/hyperlink" Target="https://vk.com/club61282745?w=wall-61282745_2714%2Fall" TargetMode="External"/><Relationship Id="rId124" Type="http://schemas.openxmlformats.org/officeDocument/2006/relationships/hyperlink" Target="https://vk.com/club160289974" TargetMode="External"/><Relationship Id="rId129" Type="http://schemas.openxmlformats.org/officeDocument/2006/relationships/hyperlink" Target="https://vk.com/bibliotorium?w=wall-86127396_18144https://vk.com/bibliotorium?w=wall-86127396_18144" TargetMode="External"/><Relationship Id="rId137" Type="http://schemas.openxmlformats.org/officeDocument/2006/relationships/hyperlink" Target="https://murmansk.mk.ru/social/2021/09/02/v-murmanskoy-oblasti-startuet-bumazhnaya-pomoshh.html" TargetMode="External"/><Relationship Id="rId20" Type="http://schemas.openxmlformats.org/officeDocument/2006/relationships/hyperlink" Target="http://www.degkh.ru/ecology/" TargetMode="External"/><Relationship Id="rId41" Type="http://schemas.openxmlformats.org/officeDocument/2006/relationships/hyperlink" Target="https://vk.com/dobrie_krishechki_yanao?w=wall-191708463_138" TargetMode="External"/><Relationship Id="rId54" Type="http://schemas.openxmlformats.org/officeDocument/2006/relationships/hyperlink" Target="tel:+73499727961" TargetMode="External"/><Relationship Id="rId62" Type="http://schemas.openxmlformats.org/officeDocument/2006/relationships/hyperlink" Target="https://vk.com/tasumol?w=wall-67874736_12501" TargetMode="External"/><Relationship Id="rId70" Type="http://schemas.openxmlformats.org/officeDocument/2006/relationships/hyperlink" Target="https://vk.com/mpr64?w=wall-116122657_2569" TargetMode="External"/><Relationship Id="rId75" Type="http://schemas.openxmlformats.org/officeDocument/2006/relationships/hyperlink" Target="https://vk.com/wall-201971603_473" TargetMode="External"/><Relationship Id="rId83" Type="http://schemas.openxmlformats.org/officeDocument/2006/relationships/hyperlink" Target="https://vk.com/wall-194048608_1397" TargetMode="External"/><Relationship Id="rId88" Type="http://schemas.openxmlformats.org/officeDocument/2006/relationships/hyperlink" Target="https://vk.com/wall-194048608_1515" TargetMode="External"/><Relationship Id="rId91" Type="http://schemas.openxmlformats.org/officeDocument/2006/relationships/hyperlink" Target="https://vk.com/wall-194048608_1484" TargetMode="External"/><Relationship Id="rId96" Type="http://schemas.openxmlformats.org/officeDocument/2006/relationships/hyperlink" Target="https://t.me/ekonevidal" TargetMode="External"/><Relationship Id="rId111" Type="http://schemas.openxmlformats.org/officeDocument/2006/relationships/hyperlink" Target="https://vk.com/cleanarctic" TargetMode="External"/><Relationship Id="rId132" Type="http://schemas.openxmlformats.org/officeDocument/2006/relationships/hyperlink" Target="https://m.vk.com/wall-215321557_598" TargetMode="External"/><Relationship Id="rId140" Type="http://schemas.openxmlformats.org/officeDocument/2006/relationships/hyperlink" Target="http://www.mospriroda.ru/" TargetMode="External"/><Relationship Id="rId1" Type="http://schemas.openxmlformats.org/officeDocument/2006/relationships/hyperlink" Target="https://www.youtube.com/watch?v=nDcjrwUKJIw" TargetMode="External"/><Relationship Id="rId6" Type="http://schemas.openxmlformats.org/officeDocument/2006/relationships/hyperlink" Target="https://vk.com/ceb_31?w=wall-182025494_2121" TargetMode="External"/><Relationship Id="rId15" Type="http://schemas.openxmlformats.org/officeDocument/2006/relationships/hyperlink" Target="http://&#1087;&#1095;&#1077;&#1083;&#1072;.com/" TargetMode="External"/><Relationship Id="rId23" Type="http://schemas.openxmlformats.org/officeDocument/2006/relationships/hyperlink" Target="http://www.degkh.ru/ecology/" TargetMode="External"/><Relationship Id="rId28" Type="http://schemas.openxmlformats.org/officeDocument/2006/relationships/hyperlink" Target="https://vk.com/ecourru" TargetMode="External"/><Relationship Id="rId36" Type="http://schemas.openxmlformats.org/officeDocument/2006/relationships/hyperlink" Target="https://vk.com/bez_othodov" TargetMode="External"/><Relationship Id="rId49" Type="http://schemas.openxmlformats.org/officeDocument/2006/relationships/hyperlink" Target="https://vk.com/ycvr89?w=wall-129173388_2682%2Fall" TargetMode="External"/><Relationship Id="rId57" Type="http://schemas.openxmlformats.org/officeDocument/2006/relationships/hyperlink" Target="https://vk.com/dommolod?w=wall-55905845_12022" TargetMode="External"/><Relationship Id="rId106" Type="http://schemas.openxmlformats.org/officeDocument/2006/relationships/hyperlink" Target="https://&#1073;&#1077;&#1088;&#1077;&#1075;&#1076;&#1086;&#1073;&#1088;&#1099;&#1093;&#1076;&#1077;&#1083;.&#1088;&#1092;/" TargetMode="External"/><Relationship Id="rId114" Type="http://schemas.openxmlformats.org/officeDocument/2006/relationships/hyperlink" Target="https://&#1101;&#1082;&#1086;&#1089;&#1087;&#1072;&#1089;&#1072;&#1090;&#1077;&#1083;&#1080;.&#1088;&#1092;/" TargetMode="External"/><Relationship Id="rId119" Type="http://schemas.openxmlformats.org/officeDocument/2006/relationships/hyperlink" Target="https://&#1101;&#1082;&#1086;&#1082;&#1083;&#1072;&#1089;&#1089;.&#1088;&#1092;/" TargetMode="External"/><Relationship Id="rId127" Type="http://schemas.openxmlformats.org/officeDocument/2006/relationships/hyperlink" Target="https://&#1088;&#1072;&#1079;&#1076;&#1077;&#1083;&#1103;&#1081;&#1089;&#1085;&#1072;&#1084;&#1080;.&#1088;&#1092;/" TargetMode="External"/><Relationship Id="rId10" Type="http://schemas.openxmlformats.org/officeDocument/2006/relationships/hyperlink" Target="http://www.econadzor31.ru/novosti/v-krasnoyaruzhskom-rajone-proshlo-obuchenie-po-vop/" TargetMode="External"/><Relationship Id="rId31" Type="http://schemas.openxmlformats.org/officeDocument/2006/relationships/hyperlink" Target="https://school2salekhard.yanao.ru/presscenter/news/117705/" TargetMode="External"/><Relationship Id="rId44" Type="http://schemas.openxmlformats.org/officeDocument/2006/relationships/hyperlink" Target="https://vk.com/impulse9mal?w=wall-160298307_8407" TargetMode="External"/><Relationship Id="rId52" Type="http://schemas.openxmlformats.org/officeDocument/2006/relationships/hyperlink" Target="http://vasilek.caduk.ru/p367aa1.html" TargetMode="External"/><Relationship Id="rId60" Type="http://schemas.openxmlformats.org/officeDocument/2006/relationships/hyperlink" Target="https://vk.com/tasumol?w=wall-67874736_12347" TargetMode="External"/><Relationship Id="rId65" Type="http://schemas.openxmlformats.org/officeDocument/2006/relationships/hyperlink" Target="http://dou44sar.ru/" TargetMode="External"/><Relationship Id="rId73" Type="http://schemas.openxmlformats.org/officeDocument/2006/relationships/hyperlink" Target="https://vk.com/wall-187638078_831" TargetMode="External"/><Relationship Id="rId78" Type="http://schemas.openxmlformats.org/officeDocument/2006/relationships/hyperlink" Target="https://vk.com/wall-194048608_1023" TargetMode="External"/><Relationship Id="rId81" Type="http://schemas.openxmlformats.org/officeDocument/2006/relationships/hyperlink" Target="https://vk.com/wall-194048608_1431" TargetMode="External"/><Relationship Id="rId86" Type="http://schemas.openxmlformats.org/officeDocument/2006/relationships/hyperlink" Target="https://vk.com/wall-194048608_1372" TargetMode="External"/><Relationship Id="rId94" Type="http://schemas.openxmlformats.org/officeDocument/2006/relationships/hyperlink" Target="https://bud-ddt.edusite.ru/p546aa1.html" TargetMode="External"/><Relationship Id="rId99" Type="http://schemas.openxmlformats.org/officeDocument/2006/relationships/hyperlink" Target="https://&#1101;&#1082;&#1086;&#1083;&#1086;&#1075;&#1080;&#1103;-48.&#1088;&#1092;/news/zelenaya-vesna-v-lipeczkoj-oblasti-bolee-300-meshkov-musora-bylo-sobrano-ekologami-v-hode-uborki-svalok/" TargetMode="External"/><Relationship Id="rId101" Type="http://schemas.openxmlformats.org/officeDocument/2006/relationships/hyperlink" Target="https://&#1101;&#1082;&#1086;&#1083;&#1086;&#1075;&#1080;&#1103;-48.&#1088;&#1092;/news/startoval-oblastnoj-konkurs-dlya-obrazovatelnyh-uchrezhdenij-ekologiya-prosto-o-slozhnom/" TargetMode="External"/><Relationship Id="rId122" Type="http://schemas.openxmlformats.org/officeDocument/2006/relationships/hyperlink" Target="https://vk.com/wall-195476476_622" TargetMode="External"/><Relationship Id="rId130" Type="http://schemas.openxmlformats.org/officeDocument/2006/relationships/hyperlink" Target="https://dobro.ru/project/10023175" TargetMode="External"/><Relationship Id="rId135" Type="http://schemas.openxmlformats.org/officeDocument/2006/relationships/hyperlink" Target="https://vk.com/club212462995?w=wall-212462995_460" TargetMode="External"/><Relationship Id="rId4" Type="http://schemas.openxmlformats.org/officeDocument/2006/relationships/hyperlink" Target="https://vk.com/ceb_31?w=wall-182025494_2069" TargetMode="External"/><Relationship Id="rId9" Type="http://schemas.openxmlformats.org/officeDocument/2006/relationships/hyperlink" Target="https://vk.com/wall-143027693_3718" TargetMode="External"/><Relationship Id="rId13" Type="http://schemas.openxmlformats.org/officeDocument/2006/relationships/hyperlink" Target="https://partygreen.ru/projects/zelyenaya-subbota/" TargetMode="External"/><Relationship Id="rId18" Type="http://schemas.openxmlformats.org/officeDocument/2006/relationships/hyperlink" Target="http://www.degkh.ru/ecology/" TargetMode="External"/><Relationship Id="rId39" Type="http://schemas.openxmlformats.org/officeDocument/2006/relationships/hyperlink" Target="https://t.me/fisherkrasnoselkup/527" TargetMode="External"/><Relationship Id="rId109" Type="http://schemas.openxmlformats.org/officeDocument/2006/relationships/hyperlink" Target="http://&#1101;&#1082;&#1086;&#1083;&#1103;&#1090;&#1072;.&#1088;&#1092;/" TargetMode="External"/><Relationship Id="rId34" Type="http://schemas.openxmlformats.org/officeDocument/2006/relationships/hyperlink" Target="https://vk.com/dobrocentrnur" TargetMode="External"/><Relationship Id="rId50" Type="http://schemas.openxmlformats.org/officeDocument/2006/relationships/hyperlink" Target="https://puradm.ru/novosti/index.php" TargetMode="External"/><Relationship Id="rId55" Type="http://schemas.openxmlformats.org/officeDocument/2006/relationships/hyperlink" Target="https://vk.com/public172219775?w=wall-172219775_2311" TargetMode="External"/><Relationship Id="rId76" Type="http://schemas.openxmlformats.org/officeDocument/2006/relationships/hyperlink" Target="https://ogbu.green.tsu.ru/" TargetMode="External"/><Relationship Id="rId97" Type="http://schemas.openxmlformats.org/officeDocument/2006/relationships/hyperlink" Target="https://&#1101;&#1082;&#1086;&#1083;&#1086;&#1075;&#1080;&#1103;-48.&#1088;&#1092;/news/priglashaem-k-uchastiyu-v-akczii-bumage-vtoruyu-zhizn-2/" TargetMode="External"/><Relationship Id="rId104" Type="http://schemas.openxmlformats.org/officeDocument/2006/relationships/hyperlink" Target="https://vk.com/xlevnoedobro48?w=wall-137390427_6859" TargetMode="External"/><Relationship Id="rId120" Type="http://schemas.openxmlformats.org/officeDocument/2006/relationships/hyperlink" Target="https://vk.com/school10safonov?w=wall-203982366_275" TargetMode="External"/><Relationship Id="rId125" Type="http://schemas.openxmlformats.org/officeDocument/2006/relationships/hyperlink" Target="https://biblyzato.murm.muzkult.ru/media/2022/01/28/1293378224/_Programma_Zelyonaya_planeta_zamena_2022_pdf.pdf" TargetMode="External"/><Relationship Id="rId141" Type="http://schemas.openxmlformats.org/officeDocument/2006/relationships/printerSettings" Target="../printerSettings/printerSettings1.bin"/><Relationship Id="rId7" Type="http://schemas.openxmlformats.org/officeDocument/2006/relationships/hyperlink" Target="https://gbuecology.amurobl.ru/posts/news/segodnya-sostoyalsya-chempionat-goroda-blagoveshchenska-po-sportivnomu-sboru-musora-blagoveshchensk-/" TargetMode="External"/><Relationship Id="rId71" Type="http://schemas.openxmlformats.org/officeDocument/2006/relationships/hyperlink" Target="https://vk.com/chisto_sreda" TargetMode="External"/><Relationship Id="rId92" Type="http://schemas.openxmlformats.org/officeDocument/2006/relationships/hyperlink" Target="https://dobro.ru/event/10013668" TargetMode="External"/><Relationship Id="rId2" Type="http://schemas.openxmlformats.org/officeDocument/2006/relationships/hyperlink" Target="https://vk.com/ceb_31?w=wall-182025494_2250" TargetMode="External"/><Relationship Id="rId29" Type="http://schemas.openxmlformats.org/officeDocument/2006/relationships/hyperlink" Target="http://mdou8.edushd.ru/index.php/novosti" TargetMode="External"/><Relationship Id="rId24" Type="http://schemas.openxmlformats.org/officeDocument/2006/relationships/hyperlink" Target="http://www.degkh.ru/ecology/" TargetMode="External"/><Relationship Id="rId40" Type="http://schemas.openxmlformats.org/officeDocument/2006/relationships/hyperlink" Target="https://vk.com/selkupadm?w=wall-170326987_4443" TargetMode="External"/><Relationship Id="rId45" Type="http://schemas.openxmlformats.org/officeDocument/2006/relationships/hyperlink" Target="https://vk.com/moi_yamalskiy_raion?w=wall-75005231_29846" TargetMode="External"/><Relationship Id="rId66" Type="http://schemas.openxmlformats.org/officeDocument/2006/relationships/hyperlink" Target="https://olimpiada.ecobiocentre.ru/" TargetMode="External"/><Relationship Id="rId87" Type="http://schemas.openxmlformats.org/officeDocument/2006/relationships/hyperlink" Target="https://vk.com/wall-194048608_1346" TargetMode="External"/><Relationship Id="rId110" Type="http://schemas.openxmlformats.org/officeDocument/2006/relationships/hyperlink" Target="https://vk.com/wall191153469,1690" TargetMode="External"/><Relationship Id="rId115" Type="http://schemas.openxmlformats.org/officeDocument/2006/relationships/hyperlink" Target="https://vk.com/cleanarctic?from=quick_search&amp;z=photo-161593392_457242173%2Falbum-161593392_00%2Frev" TargetMode="External"/><Relationship Id="rId131" Type="http://schemas.openxmlformats.org/officeDocument/2006/relationships/hyperlink" Target="https://vk.com/wall-194181567_857" TargetMode="External"/><Relationship Id="rId136" Type="http://schemas.openxmlformats.org/officeDocument/2006/relationships/hyperlink" Target="https://vk.com/public186513708" TargetMode="External"/><Relationship Id="rId61" Type="http://schemas.openxmlformats.org/officeDocument/2006/relationships/hyperlink" Target="https://vk.com/tasumol?w=wall-67874736_12460" TargetMode="External"/><Relationship Id="rId82" Type="http://schemas.openxmlformats.org/officeDocument/2006/relationships/hyperlink" Target="https://vk.com/wall-194048608_1421" TargetMode="External"/><Relationship Id="rId19" Type="http://schemas.openxmlformats.org/officeDocument/2006/relationships/hyperlink" Target="http://www.degkh.ru/ecology/" TargetMode="External"/><Relationship Id="rId14" Type="http://schemas.openxmlformats.org/officeDocument/2006/relationships/hyperlink" Target="https://navigatorsiberia.ru/navigator-tv/181-meropriyatiya/2808-aktsiya-ekosled-skazhi-musoru-net.html" TargetMode="External"/><Relationship Id="rId30" Type="http://schemas.openxmlformats.org/officeDocument/2006/relationships/hyperlink" Target="https://vk.com/wall-194885234_691" TargetMode="External"/><Relationship Id="rId35" Type="http://schemas.openxmlformats.org/officeDocument/2006/relationships/hyperlink" Target="https://muravlenko.yanao.ru/presscenter/news/114390/;https:/www.pro-muravlenko.ru/news/society/subbotnik_novogo_pokoleniya_chistye_igry_obedinili_yamaltsev/;https:/muravlenko.bezformata.com/listnews/chistie-igri-v-muravlenko-sobrali/108863587/" TargetMode="External"/><Relationship Id="rId56" Type="http://schemas.openxmlformats.org/officeDocument/2006/relationships/hyperlink" Target="https://vk.com/dommolod?w=wall-55905845_4582" TargetMode="External"/><Relationship Id="rId77" Type="http://schemas.openxmlformats.org/officeDocument/2006/relationships/hyperlink" Target="https://vk.com/club194048608?w=wall-194048608_1109" TargetMode="External"/><Relationship Id="rId100" Type="http://schemas.openxmlformats.org/officeDocument/2006/relationships/hyperlink" Target="https://&#1101;&#1082;&#1086;&#1083;&#1086;&#1075;&#1080;&#1103;-48.&#1088;&#1092;/news/sovmestno-s-obrazovatelnym-czentrom-strategiya-ekologi-prinyali-uchastie-v-akczii-sad-pamyati/" TargetMode="External"/><Relationship Id="rId105" Type="http://schemas.openxmlformats.org/officeDocument/2006/relationships/hyperlink" Target="https://vk.com/xlevnoedobro48?w=wall-137390427_6254" TargetMode="External"/><Relationship Id="rId126" Type="http://schemas.openxmlformats.org/officeDocument/2006/relationships/hyperlink" Target="https://vk.com/wall-86127396_1790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P655"/>
  <sheetViews>
    <sheetView tabSelected="1" view="pageBreakPreview" zoomScale="60" zoomScaleNormal="60" workbookViewId="0">
      <selection activeCell="E662" sqref="E662"/>
    </sheetView>
  </sheetViews>
  <sheetFormatPr defaultRowHeight="18.75"/>
  <cols>
    <col min="1" max="1" width="10.140625" customWidth="1"/>
    <col min="2" max="2" width="23.42578125" customWidth="1"/>
    <col min="3" max="3" width="7.140625" customWidth="1"/>
    <col min="4" max="4" width="32.140625" style="35" customWidth="1"/>
    <col min="5" max="5" width="154.85546875" style="40" customWidth="1"/>
    <col min="6" max="6" width="62.5703125" style="48" customWidth="1"/>
    <col min="7" max="7" width="27.28515625" style="10" customWidth="1"/>
    <col min="8" max="8" width="34.140625" style="90" customWidth="1"/>
    <col min="9" max="9" width="28.5703125" style="9" customWidth="1"/>
    <col min="82" max="82" width="4.5703125" customWidth="1"/>
    <col min="83" max="85" width="9.140625" hidden="1" customWidth="1"/>
    <col min="86" max="86" width="2.28515625" hidden="1" customWidth="1"/>
    <col min="87" max="88" width="9.140625" hidden="1" customWidth="1"/>
    <col min="89" max="89" width="2.85546875" hidden="1" customWidth="1"/>
    <col min="90" max="91" width="9.140625" hidden="1" customWidth="1"/>
    <col min="92" max="92" width="7.28515625" hidden="1" customWidth="1"/>
    <col min="93" max="170" width="9.140625" hidden="1" customWidth="1"/>
    <col min="171" max="171" width="4.42578125" hidden="1" customWidth="1"/>
    <col min="172" max="209" width="9.140625" hidden="1" customWidth="1"/>
    <col min="210" max="210" width="0" hidden="1" customWidth="1"/>
    <col min="211" max="211" width="9.140625" hidden="1" customWidth="1"/>
    <col min="212" max="212" width="0.5703125" hidden="1" customWidth="1"/>
    <col min="213" max="331" width="9.140625" hidden="1" customWidth="1"/>
    <col min="345" max="345" width="4.42578125" customWidth="1"/>
    <col min="346" max="380" width="9.140625" hidden="1" customWidth="1"/>
  </cols>
  <sheetData>
    <row r="1" spans="1:9" ht="36" customHeight="1">
      <c r="A1" s="283" t="s">
        <v>0</v>
      </c>
      <c r="B1" s="283" t="s">
        <v>1</v>
      </c>
      <c r="C1" s="283" t="s">
        <v>2</v>
      </c>
      <c r="D1" s="277" t="s">
        <v>3</v>
      </c>
      <c r="E1" s="283" t="s">
        <v>4</v>
      </c>
      <c r="F1" s="277" t="s">
        <v>2204</v>
      </c>
      <c r="G1" s="285" t="s">
        <v>5</v>
      </c>
      <c r="H1" s="286"/>
      <c r="I1" s="287"/>
    </row>
    <row r="2" spans="1:9" ht="39.75" thickBot="1">
      <c r="A2" s="284"/>
      <c r="B2" s="284"/>
      <c r="C2" s="284"/>
      <c r="D2" s="278"/>
      <c r="E2" s="284"/>
      <c r="F2" s="278"/>
      <c r="G2" s="187" t="s">
        <v>6</v>
      </c>
      <c r="H2" s="188" t="s">
        <v>7</v>
      </c>
      <c r="I2" s="189" t="s">
        <v>8</v>
      </c>
    </row>
    <row r="3" spans="1:9" ht="137.25" customHeight="1">
      <c r="A3" s="193" t="s">
        <v>23</v>
      </c>
      <c r="B3" s="190" t="s">
        <v>22</v>
      </c>
      <c r="C3" s="4">
        <v>1</v>
      </c>
      <c r="D3" s="132" t="s">
        <v>9</v>
      </c>
      <c r="E3" s="38" t="s">
        <v>10</v>
      </c>
      <c r="F3" s="19" t="s">
        <v>11</v>
      </c>
      <c r="G3" s="133" t="s">
        <v>12</v>
      </c>
      <c r="H3" s="134" t="s">
        <v>13</v>
      </c>
      <c r="I3" s="135" t="s">
        <v>14</v>
      </c>
    </row>
    <row r="4" spans="1:9" ht="211.5" customHeight="1">
      <c r="A4" s="194"/>
      <c r="B4" s="191"/>
      <c r="C4" s="5">
        <v>2</v>
      </c>
      <c r="D4" s="26" t="s">
        <v>15</v>
      </c>
      <c r="E4" s="37" t="s">
        <v>16</v>
      </c>
      <c r="F4" s="7" t="s">
        <v>17</v>
      </c>
      <c r="G4" s="136" t="s">
        <v>12</v>
      </c>
      <c r="H4" s="89" t="s">
        <v>13</v>
      </c>
      <c r="I4" s="137" t="s">
        <v>14</v>
      </c>
    </row>
    <row r="5" spans="1:9" s="1" customFormat="1" ht="217.5" customHeight="1">
      <c r="A5" s="194"/>
      <c r="B5" s="191"/>
      <c r="C5" s="250">
        <v>3</v>
      </c>
      <c r="D5" s="248" t="s">
        <v>18</v>
      </c>
      <c r="E5" s="246" t="s">
        <v>849</v>
      </c>
      <c r="F5" s="281" t="s">
        <v>19</v>
      </c>
      <c r="G5" s="199" t="s">
        <v>12</v>
      </c>
      <c r="H5" s="238" t="s">
        <v>13</v>
      </c>
      <c r="I5" s="208" t="s">
        <v>20</v>
      </c>
    </row>
    <row r="6" spans="1:9" ht="312.75" customHeight="1">
      <c r="A6" s="194"/>
      <c r="B6" s="191"/>
      <c r="C6" s="279"/>
      <c r="D6" s="253"/>
      <c r="E6" s="280"/>
      <c r="F6" s="282"/>
      <c r="G6" s="200"/>
      <c r="H6" s="296"/>
      <c r="I6" s="210"/>
    </row>
    <row r="7" spans="1:9" ht="161.25" customHeight="1" thickBot="1">
      <c r="A7" s="195"/>
      <c r="B7" s="192"/>
      <c r="C7" s="6">
        <v>4</v>
      </c>
      <c r="D7" s="59" t="s">
        <v>9</v>
      </c>
      <c r="E7" s="2" t="s">
        <v>21</v>
      </c>
      <c r="F7" s="138" t="s">
        <v>19</v>
      </c>
      <c r="G7" s="139" t="s">
        <v>12</v>
      </c>
      <c r="H7" s="140" t="s">
        <v>13</v>
      </c>
      <c r="I7" s="141" t="s">
        <v>14</v>
      </c>
    </row>
    <row r="8" spans="1:9" s="1" customFormat="1" ht="55.5" customHeight="1">
      <c r="A8" s="193" t="s">
        <v>24</v>
      </c>
      <c r="B8" s="216" t="s">
        <v>25</v>
      </c>
      <c r="C8" s="23">
        <v>1</v>
      </c>
      <c r="D8" s="132" t="s">
        <v>26</v>
      </c>
      <c r="E8" s="38" t="s">
        <v>27</v>
      </c>
      <c r="F8" s="19" t="s">
        <v>28</v>
      </c>
      <c r="G8" s="133" t="s">
        <v>29</v>
      </c>
      <c r="H8" s="134" t="s">
        <v>30</v>
      </c>
      <c r="I8" s="135" t="s">
        <v>31</v>
      </c>
    </row>
    <row r="9" spans="1:9" s="1" customFormat="1" ht="50.25" customHeight="1">
      <c r="A9" s="194"/>
      <c r="B9" s="217"/>
      <c r="C9" s="25">
        <v>2</v>
      </c>
      <c r="D9" s="26" t="s">
        <v>32</v>
      </c>
      <c r="E9" s="37" t="s">
        <v>33</v>
      </c>
      <c r="F9" s="7" t="s">
        <v>34</v>
      </c>
      <c r="G9" s="136" t="s">
        <v>29</v>
      </c>
      <c r="H9" s="89" t="s">
        <v>30</v>
      </c>
      <c r="I9" s="137" t="s">
        <v>31</v>
      </c>
    </row>
    <row r="10" spans="1:9" s="1" customFormat="1" ht="117" customHeight="1">
      <c r="A10" s="194"/>
      <c r="B10" s="217"/>
      <c r="C10" s="25">
        <v>3</v>
      </c>
      <c r="D10" s="26" t="s">
        <v>35</v>
      </c>
      <c r="E10" s="37" t="s">
        <v>36</v>
      </c>
      <c r="F10" s="7" t="s">
        <v>37</v>
      </c>
      <c r="G10" s="136" t="s">
        <v>29</v>
      </c>
      <c r="H10" s="89" t="s">
        <v>30</v>
      </c>
      <c r="I10" s="137" t="s">
        <v>31</v>
      </c>
    </row>
    <row r="11" spans="1:9" s="1" customFormat="1" ht="57" customHeight="1">
      <c r="A11" s="194"/>
      <c r="B11" s="217"/>
      <c r="C11" s="25">
        <v>4</v>
      </c>
      <c r="D11" s="26" t="s">
        <v>38</v>
      </c>
      <c r="E11" s="37" t="s">
        <v>39</v>
      </c>
      <c r="F11" s="7" t="s">
        <v>40</v>
      </c>
      <c r="G11" s="142" t="s">
        <v>29</v>
      </c>
      <c r="H11" s="143" t="s">
        <v>30</v>
      </c>
      <c r="I11" s="144" t="s">
        <v>31</v>
      </c>
    </row>
    <row r="12" spans="1:9" ht="69.75" customHeight="1">
      <c r="A12" s="194"/>
      <c r="B12" s="217"/>
      <c r="C12" s="25">
        <v>5</v>
      </c>
      <c r="D12" s="26" t="s">
        <v>41</v>
      </c>
      <c r="E12" s="37" t="s">
        <v>42</v>
      </c>
      <c r="F12" s="7" t="s">
        <v>43</v>
      </c>
      <c r="G12" s="136" t="s">
        <v>29</v>
      </c>
      <c r="H12" s="89" t="s">
        <v>30</v>
      </c>
      <c r="I12" s="137" t="s">
        <v>31</v>
      </c>
    </row>
    <row r="13" spans="1:9" ht="120">
      <c r="A13" s="194"/>
      <c r="B13" s="217"/>
      <c r="C13" s="27">
        <v>6</v>
      </c>
      <c r="D13" s="26" t="s">
        <v>44</v>
      </c>
      <c r="E13" s="37" t="s">
        <v>45</v>
      </c>
      <c r="F13" s="7" t="s">
        <v>46</v>
      </c>
      <c r="G13" s="136" t="s">
        <v>29</v>
      </c>
      <c r="H13" s="89" t="s">
        <v>30</v>
      </c>
      <c r="I13" s="137" t="s">
        <v>31</v>
      </c>
    </row>
    <row r="14" spans="1:9" ht="92.25" customHeight="1">
      <c r="A14" s="194"/>
      <c r="B14" s="217"/>
      <c r="C14" s="25">
        <v>7</v>
      </c>
      <c r="D14" s="26" t="s">
        <v>47</v>
      </c>
      <c r="E14" s="37" t="s">
        <v>48</v>
      </c>
      <c r="F14" s="7" t="s">
        <v>49</v>
      </c>
      <c r="G14" s="142" t="s">
        <v>29</v>
      </c>
      <c r="H14" s="143" t="s">
        <v>30</v>
      </c>
      <c r="I14" s="144" t="s">
        <v>31</v>
      </c>
    </row>
    <row r="15" spans="1:9" ht="70.5" customHeight="1">
      <c r="A15" s="194"/>
      <c r="B15" s="217"/>
      <c r="C15" s="24">
        <v>8</v>
      </c>
      <c r="D15" s="26" t="s">
        <v>50</v>
      </c>
      <c r="E15" s="37" t="s">
        <v>51</v>
      </c>
      <c r="F15" s="7" t="s">
        <v>52</v>
      </c>
      <c r="G15" s="136" t="s">
        <v>29</v>
      </c>
      <c r="H15" s="89" t="s">
        <v>30</v>
      </c>
      <c r="I15" s="137" t="s">
        <v>31</v>
      </c>
    </row>
    <row r="16" spans="1:9" ht="57" customHeight="1">
      <c r="A16" s="194"/>
      <c r="B16" s="217"/>
      <c r="C16" s="25">
        <v>9</v>
      </c>
      <c r="D16" s="26" t="s">
        <v>53</v>
      </c>
      <c r="E16" s="37" t="s">
        <v>54</v>
      </c>
      <c r="F16" s="7" t="s">
        <v>55</v>
      </c>
      <c r="G16" s="136" t="s">
        <v>29</v>
      </c>
      <c r="H16" s="89" t="s">
        <v>30</v>
      </c>
      <c r="I16" s="137" t="s">
        <v>31</v>
      </c>
    </row>
    <row r="17" spans="1:9" ht="132.75" customHeight="1">
      <c r="A17" s="194"/>
      <c r="B17" s="217"/>
      <c r="C17" s="25">
        <v>10</v>
      </c>
      <c r="D17" s="26" t="s">
        <v>56</v>
      </c>
      <c r="E17" s="37" t="s">
        <v>58</v>
      </c>
      <c r="F17" s="7" t="s">
        <v>57</v>
      </c>
      <c r="G17" s="142" t="s">
        <v>29</v>
      </c>
      <c r="H17" s="143" t="s">
        <v>30</v>
      </c>
      <c r="I17" s="144" t="s">
        <v>31</v>
      </c>
    </row>
    <row r="18" spans="1:9" ht="153.75" customHeight="1">
      <c r="A18" s="194"/>
      <c r="B18" s="217"/>
      <c r="C18" s="25">
        <v>11</v>
      </c>
      <c r="D18" s="26" t="s">
        <v>59</v>
      </c>
      <c r="E18" s="37" t="s">
        <v>60</v>
      </c>
      <c r="F18" s="7" t="s">
        <v>61</v>
      </c>
      <c r="G18" s="136" t="s">
        <v>29</v>
      </c>
      <c r="H18" s="89" t="s">
        <v>30</v>
      </c>
      <c r="I18" s="137" t="s">
        <v>31</v>
      </c>
    </row>
    <row r="19" spans="1:9" ht="96.75" customHeight="1">
      <c r="A19" s="194"/>
      <c r="B19" s="217"/>
      <c r="C19" s="25">
        <v>12</v>
      </c>
      <c r="D19" s="26" t="s">
        <v>62</v>
      </c>
      <c r="E19" s="37" t="s">
        <v>63</v>
      </c>
      <c r="F19" s="7" t="s">
        <v>64</v>
      </c>
      <c r="G19" s="136" t="s">
        <v>29</v>
      </c>
      <c r="H19" s="89" t="s">
        <v>30</v>
      </c>
      <c r="I19" s="137" t="s">
        <v>31</v>
      </c>
    </row>
    <row r="20" spans="1:9" ht="60">
      <c r="A20" s="194"/>
      <c r="B20" s="217"/>
      <c r="C20" s="25">
        <v>13</v>
      </c>
      <c r="D20" s="26" t="s">
        <v>65</v>
      </c>
      <c r="E20" s="37" t="s">
        <v>66</v>
      </c>
      <c r="F20" s="7" t="s">
        <v>67</v>
      </c>
      <c r="G20" s="142" t="s">
        <v>29</v>
      </c>
      <c r="H20" s="143" t="s">
        <v>30</v>
      </c>
      <c r="I20" s="144" t="s">
        <v>31</v>
      </c>
    </row>
    <row r="21" spans="1:9" ht="183" customHeight="1">
      <c r="A21" s="194"/>
      <c r="B21" s="217"/>
      <c r="C21" s="27">
        <v>14</v>
      </c>
      <c r="D21" s="26" t="s">
        <v>68</v>
      </c>
      <c r="E21" s="37" t="s">
        <v>69</v>
      </c>
      <c r="F21" s="7" t="s">
        <v>70</v>
      </c>
      <c r="G21" s="136" t="s">
        <v>29</v>
      </c>
      <c r="H21" s="89" t="s">
        <v>30</v>
      </c>
      <c r="I21" s="137" t="s">
        <v>31</v>
      </c>
    </row>
    <row r="22" spans="1:9" ht="120" customHeight="1">
      <c r="A22" s="194"/>
      <c r="B22" s="217"/>
      <c r="C22" s="25">
        <v>15</v>
      </c>
      <c r="D22" s="26" t="s">
        <v>71</v>
      </c>
      <c r="E22" s="37" t="s">
        <v>72</v>
      </c>
      <c r="F22" s="7" t="s">
        <v>76</v>
      </c>
      <c r="G22" s="136" t="s">
        <v>29</v>
      </c>
      <c r="H22" s="89" t="s">
        <v>30</v>
      </c>
      <c r="I22" s="137" t="s">
        <v>31</v>
      </c>
    </row>
    <row r="23" spans="1:9" ht="80.25" customHeight="1">
      <c r="A23" s="194"/>
      <c r="B23" s="217"/>
      <c r="C23" s="25">
        <v>16</v>
      </c>
      <c r="D23" s="26" t="s">
        <v>73</v>
      </c>
      <c r="E23" s="37" t="s">
        <v>74</v>
      </c>
      <c r="F23" s="7" t="s">
        <v>75</v>
      </c>
      <c r="G23" s="142" t="s">
        <v>29</v>
      </c>
      <c r="H23" s="143" t="s">
        <v>30</v>
      </c>
      <c r="I23" s="144" t="s">
        <v>31</v>
      </c>
    </row>
    <row r="24" spans="1:9" ht="105">
      <c r="A24" s="194"/>
      <c r="B24" s="217"/>
      <c r="C24" s="27">
        <v>17</v>
      </c>
      <c r="D24" s="26" t="s">
        <v>77</v>
      </c>
      <c r="E24" s="37" t="s">
        <v>78</v>
      </c>
      <c r="F24" s="7" t="s">
        <v>79</v>
      </c>
      <c r="G24" s="136" t="s">
        <v>80</v>
      </c>
      <c r="H24" s="89" t="s">
        <v>81</v>
      </c>
      <c r="I24" s="137" t="s">
        <v>82</v>
      </c>
    </row>
    <row r="25" spans="1:9" ht="95.25" customHeight="1">
      <c r="A25" s="194"/>
      <c r="B25" s="217"/>
      <c r="C25" s="25">
        <v>18</v>
      </c>
      <c r="D25" s="26" t="s">
        <v>62</v>
      </c>
      <c r="E25" s="37" t="s">
        <v>83</v>
      </c>
      <c r="F25" s="7" t="s">
        <v>84</v>
      </c>
      <c r="G25" s="136" t="s">
        <v>80</v>
      </c>
      <c r="H25" s="89" t="s">
        <v>81</v>
      </c>
      <c r="I25" s="137" t="s">
        <v>82</v>
      </c>
    </row>
    <row r="26" spans="1:9" ht="74.25" customHeight="1">
      <c r="A26" s="194"/>
      <c r="B26" s="217"/>
      <c r="C26" s="25">
        <v>19</v>
      </c>
      <c r="D26" s="26" t="s">
        <v>85</v>
      </c>
      <c r="E26" s="37" t="s">
        <v>86</v>
      </c>
      <c r="F26" s="7" t="s">
        <v>87</v>
      </c>
      <c r="G26" s="136" t="s">
        <v>80</v>
      </c>
      <c r="H26" s="89" t="s">
        <v>81</v>
      </c>
      <c r="I26" s="137" t="s">
        <v>82</v>
      </c>
    </row>
    <row r="27" spans="1:9" ht="142.5" customHeight="1">
      <c r="A27" s="194"/>
      <c r="B27" s="217"/>
      <c r="C27" s="25">
        <v>20</v>
      </c>
      <c r="D27" s="26" t="s">
        <v>88</v>
      </c>
      <c r="E27" s="37" t="s">
        <v>89</v>
      </c>
      <c r="F27" s="7" t="s">
        <v>90</v>
      </c>
      <c r="G27" s="136" t="s">
        <v>80</v>
      </c>
      <c r="H27" s="89" t="s">
        <v>81</v>
      </c>
      <c r="I27" s="137" t="s">
        <v>82</v>
      </c>
    </row>
    <row r="28" spans="1:9" ht="82.5" customHeight="1">
      <c r="A28" s="194"/>
      <c r="B28" s="217"/>
      <c r="C28" s="25">
        <v>21</v>
      </c>
      <c r="D28" s="26" t="s">
        <v>91</v>
      </c>
      <c r="E28" s="37" t="s">
        <v>92</v>
      </c>
      <c r="F28" s="7" t="s">
        <v>93</v>
      </c>
      <c r="G28" s="136" t="s">
        <v>80</v>
      </c>
      <c r="H28" s="89" t="s">
        <v>81</v>
      </c>
      <c r="I28" s="137" t="s">
        <v>82</v>
      </c>
    </row>
    <row r="29" spans="1:9" ht="122.25" customHeight="1">
      <c r="A29" s="194"/>
      <c r="B29" s="217"/>
      <c r="C29" s="27">
        <v>22</v>
      </c>
      <c r="D29" s="26" t="s">
        <v>94</v>
      </c>
      <c r="E29" s="37" t="s">
        <v>95</v>
      </c>
      <c r="F29" s="7" t="s">
        <v>96</v>
      </c>
      <c r="G29" s="136" t="s">
        <v>80</v>
      </c>
      <c r="H29" s="89" t="s">
        <v>81</v>
      </c>
      <c r="I29" s="137" t="s">
        <v>82</v>
      </c>
    </row>
    <row r="30" spans="1:9" ht="80.25" customHeight="1">
      <c r="A30" s="194"/>
      <c r="B30" s="217"/>
      <c r="C30" s="25">
        <v>23</v>
      </c>
      <c r="D30" s="26" t="s">
        <v>97</v>
      </c>
      <c r="E30" s="37" t="s">
        <v>98</v>
      </c>
      <c r="F30" s="7" t="s">
        <v>99</v>
      </c>
      <c r="G30" s="136" t="s">
        <v>80</v>
      </c>
      <c r="H30" s="89" t="s">
        <v>81</v>
      </c>
      <c r="I30" s="137" t="s">
        <v>82</v>
      </c>
    </row>
    <row r="31" spans="1:9" ht="90" customHeight="1">
      <c r="A31" s="194"/>
      <c r="B31" s="217"/>
      <c r="C31" s="24">
        <v>24</v>
      </c>
      <c r="D31" s="26" t="s">
        <v>100</v>
      </c>
      <c r="E31" s="37" t="s">
        <v>101</v>
      </c>
      <c r="F31" s="7" t="s">
        <v>102</v>
      </c>
      <c r="G31" s="136" t="s">
        <v>80</v>
      </c>
      <c r="H31" s="89" t="s">
        <v>81</v>
      </c>
      <c r="I31" s="137" t="s">
        <v>82</v>
      </c>
    </row>
    <row r="32" spans="1:9" ht="84.75" customHeight="1">
      <c r="A32" s="194"/>
      <c r="B32" s="217"/>
      <c r="C32" s="25">
        <v>25</v>
      </c>
      <c r="D32" s="145" t="s">
        <v>103</v>
      </c>
      <c r="E32" s="37" t="s">
        <v>104</v>
      </c>
      <c r="F32" s="7"/>
      <c r="G32" s="136" t="s">
        <v>80</v>
      </c>
      <c r="H32" s="89" t="s">
        <v>81</v>
      </c>
      <c r="I32" s="137" t="s">
        <v>82</v>
      </c>
    </row>
    <row r="33" spans="1:9" ht="150.75" customHeight="1">
      <c r="A33" s="194"/>
      <c r="B33" s="217"/>
      <c r="C33" s="27">
        <v>26</v>
      </c>
      <c r="D33" s="26" t="s">
        <v>105</v>
      </c>
      <c r="E33" s="37" t="s">
        <v>106</v>
      </c>
      <c r="F33" s="7" t="s">
        <v>107</v>
      </c>
      <c r="G33" s="136" t="s">
        <v>108</v>
      </c>
      <c r="H33" s="89" t="s">
        <v>109</v>
      </c>
      <c r="I33" s="137">
        <v>89803285348</v>
      </c>
    </row>
    <row r="34" spans="1:9" ht="115.5" customHeight="1">
      <c r="A34" s="194"/>
      <c r="B34" s="217"/>
      <c r="C34" s="25">
        <v>27</v>
      </c>
      <c r="D34" s="26" t="s">
        <v>110</v>
      </c>
      <c r="E34" s="37" t="s">
        <v>111</v>
      </c>
      <c r="F34" s="7" t="s">
        <v>112</v>
      </c>
      <c r="G34" s="136" t="s">
        <v>108</v>
      </c>
      <c r="H34" s="89" t="s">
        <v>109</v>
      </c>
      <c r="I34" s="137">
        <v>89803285349</v>
      </c>
    </row>
    <row r="35" spans="1:9" ht="75">
      <c r="A35" s="194"/>
      <c r="B35" s="217"/>
      <c r="C35" s="25">
        <v>28</v>
      </c>
      <c r="D35" s="26" t="s">
        <v>113</v>
      </c>
      <c r="E35" s="37" t="s">
        <v>114</v>
      </c>
      <c r="F35" s="7" t="s">
        <v>115</v>
      </c>
      <c r="G35" s="136" t="s">
        <v>108</v>
      </c>
      <c r="H35" s="89" t="s">
        <v>109</v>
      </c>
      <c r="I35" s="137">
        <v>89803285350</v>
      </c>
    </row>
    <row r="36" spans="1:9" ht="37.5" customHeight="1" thickBot="1">
      <c r="A36" s="195"/>
      <c r="B36" s="276"/>
      <c r="C36" s="3">
        <v>29</v>
      </c>
      <c r="D36" s="59" t="s">
        <v>116</v>
      </c>
      <c r="E36" s="2" t="s">
        <v>117</v>
      </c>
      <c r="F36" s="146" t="s">
        <v>118</v>
      </c>
      <c r="G36" s="139" t="s">
        <v>108</v>
      </c>
      <c r="H36" s="140" t="s">
        <v>109</v>
      </c>
      <c r="I36" s="141">
        <v>89803285351</v>
      </c>
    </row>
    <row r="37" spans="1:9" ht="280.5" customHeight="1" thickBot="1">
      <c r="A37" s="147" t="s">
        <v>125</v>
      </c>
      <c r="B37" s="148" t="s">
        <v>124</v>
      </c>
      <c r="C37" s="8">
        <v>1</v>
      </c>
      <c r="D37" s="149" t="s">
        <v>119</v>
      </c>
      <c r="E37" s="36" t="s">
        <v>126</v>
      </c>
      <c r="F37" s="150" t="s">
        <v>120</v>
      </c>
      <c r="G37" s="139" t="s">
        <v>121</v>
      </c>
      <c r="H37" s="151" t="s">
        <v>122</v>
      </c>
      <c r="I37" s="152" t="s">
        <v>123</v>
      </c>
    </row>
    <row r="38" spans="1:9" s="1" customFormat="1" ht="143.25" customHeight="1" thickBot="1">
      <c r="A38" s="147" t="s">
        <v>132</v>
      </c>
      <c r="B38" s="148" t="s">
        <v>133</v>
      </c>
      <c r="C38" s="8">
        <v>1</v>
      </c>
      <c r="D38" s="149" t="s">
        <v>127</v>
      </c>
      <c r="E38" s="36" t="s">
        <v>2203</v>
      </c>
      <c r="F38" s="150" t="s">
        <v>128</v>
      </c>
      <c r="G38" s="139" t="s">
        <v>129</v>
      </c>
      <c r="H38" s="151" t="s">
        <v>130</v>
      </c>
      <c r="I38" s="152" t="s">
        <v>131</v>
      </c>
    </row>
    <row r="39" spans="1:9" ht="15" customHeight="1">
      <c r="A39" s="193" t="s">
        <v>132</v>
      </c>
      <c r="B39" s="190" t="s">
        <v>206</v>
      </c>
      <c r="C39" s="288" t="s">
        <v>134</v>
      </c>
      <c r="D39" s="289"/>
      <c r="E39" s="290"/>
      <c r="F39" s="290"/>
      <c r="G39" s="290"/>
      <c r="H39" s="290"/>
      <c r="I39" s="291"/>
    </row>
    <row r="40" spans="1:9" s="1" customFormat="1" ht="195.75" customHeight="1">
      <c r="A40" s="194"/>
      <c r="B40" s="191"/>
      <c r="C40" s="25">
        <v>1</v>
      </c>
      <c r="D40" s="26" t="s">
        <v>135</v>
      </c>
      <c r="E40" s="37" t="s">
        <v>201</v>
      </c>
      <c r="F40" s="7"/>
      <c r="G40" s="136" t="s">
        <v>136</v>
      </c>
      <c r="H40" s="89" t="s">
        <v>137</v>
      </c>
      <c r="I40" s="153" t="s">
        <v>138</v>
      </c>
    </row>
    <row r="41" spans="1:9" ht="15" customHeight="1">
      <c r="A41" s="194"/>
      <c r="B41" s="191"/>
      <c r="C41" s="292" t="s">
        <v>139</v>
      </c>
      <c r="D41" s="292"/>
      <c r="E41" s="293"/>
      <c r="F41" s="293"/>
      <c r="G41" s="293"/>
      <c r="H41" s="293"/>
      <c r="I41" s="294"/>
    </row>
    <row r="42" spans="1:9" s="11" customFormat="1" ht="101.25" customHeight="1">
      <c r="A42" s="194"/>
      <c r="B42" s="191"/>
      <c r="C42" s="25">
        <v>2</v>
      </c>
      <c r="D42" s="26" t="s">
        <v>140</v>
      </c>
      <c r="E42" s="37" t="s">
        <v>141</v>
      </c>
      <c r="F42" s="7" t="s">
        <v>142</v>
      </c>
      <c r="G42" s="136" t="s">
        <v>143</v>
      </c>
      <c r="H42" s="89" t="s">
        <v>144</v>
      </c>
      <c r="I42" s="153" t="s">
        <v>145</v>
      </c>
    </row>
    <row r="43" spans="1:9" s="11" customFormat="1" ht="84.75" customHeight="1">
      <c r="A43" s="194"/>
      <c r="B43" s="191"/>
      <c r="C43" s="25">
        <v>3</v>
      </c>
      <c r="D43" s="26" t="s">
        <v>146</v>
      </c>
      <c r="E43" s="37" t="s">
        <v>202</v>
      </c>
      <c r="F43" s="7" t="s">
        <v>147</v>
      </c>
      <c r="G43" s="136" t="s">
        <v>143</v>
      </c>
      <c r="H43" s="89" t="s">
        <v>144</v>
      </c>
      <c r="I43" s="153" t="s">
        <v>145</v>
      </c>
    </row>
    <row r="44" spans="1:9" s="11" customFormat="1" ht="90.75" customHeight="1">
      <c r="A44" s="194"/>
      <c r="B44" s="191"/>
      <c r="C44" s="25">
        <v>4</v>
      </c>
      <c r="D44" s="26" t="s">
        <v>148</v>
      </c>
      <c r="E44" s="37" t="s">
        <v>203</v>
      </c>
      <c r="F44" s="7" t="s">
        <v>149</v>
      </c>
      <c r="G44" s="136" t="s">
        <v>150</v>
      </c>
      <c r="H44" s="89" t="s">
        <v>151</v>
      </c>
      <c r="I44" s="153" t="s">
        <v>152</v>
      </c>
    </row>
    <row r="45" spans="1:9" s="11" customFormat="1" ht="82.5" customHeight="1">
      <c r="A45" s="194"/>
      <c r="B45" s="191"/>
      <c r="C45" s="25">
        <v>5</v>
      </c>
      <c r="D45" s="26" t="s">
        <v>153</v>
      </c>
      <c r="E45" s="37" t="s">
        <v>204</v>
      </c>
      <c r="F45" s="7" t="s">
        <v>154</v>
      </c>
      <c r="G45" s="136" t="s">
        <v>155</v>
      </c>
      <c r="H45" s="89" t="s">
        <v>156</v>
      </c>
      <c r="I45" s="153" t="s">
        <v>157</v>
      </c>
    </row>
    <row r="46" spans="1:9" s="11" customFormat="1" ht="76.5" customHeight="1">
      <c r="A46" s="194"/>
      <c r="B46" s="191"/>
      <c r="C46" s="25">
        <v>6</v>
      </c>
      <c r="D46" s="26" t="s">
        <v>158</v>
      </c>
      <c r="E46" s="37" t="s">
        <v>205</v>
      </c>
      <c r="F46" s="7" t="s">
        <v>159</v>
      </c>
      <c r="G46" s="136" t="s">
        <v>160</v>
      </c>
      <c r="H46" s="89" t="s">
        <v>161</v>
      </c>
      <c r="I46" s="153" t="s">
        <v>162</v>
      </c>
    </row>
    <row r="47" spans="1:9" ht="15" customHeight="1">
      <c r="A47" s="194"/>
      <c r="B47" s="191"/>
      <c r="C47" s="292" t="s">
        <v>163</v>
      </c>
      <c r="D47" s="292"/>
      <c r="E47" s="292"/>
      <c r="F47" s="292"/>
      <c r="G47" s="292"/>
      <c r="H47" s="292"/>
      <c r="I47" s="295"/>
    </row>
    <row r="48" spans="1:9" s="11" customFormat="1" ht="74.25" customHeight="1">
      <c r="A48" s="194"/>
      <c r="B48" s="191"/>
      <c r="C48" s="250">
        <v>7</v>
      </c>
      <c r="D48" s="272" t="s">
        <v>164</v>
      </c>
      <c r="E48" s="273" t="s">
        <v>165</v>
      </c>
      <c r="F48" s="7" t="s">
        <v>166</v>
      </c>
      <c r="G48" s="136" t="s">
        <v>167</v>
      </c>
      <c r="H48" s="89" t="s">
        <v>168</v>
      </c>
      <c r="I48" s="153" t="s">
        <v>169</v>
      </c>
    </row>
    <row r="49" spans="1:9" s="11" customFormat="1" ht="108.75" customHeight="1">
      <c r="A49" s="194"/>
      <c r="B49" s="191"/>
      <c r="C49" s="279"/>
      <c r="D49" s="272"/>
      <c r="E49" s="273"/>
      <c r="F49" s="7" t="s">
        <v>170</v>
      </c>
      <c r="G49" s="136" t="s">
        <v>171</v>
      </c>
      <c r="H49" s="89" t="s">
        <v>172</v>
      </c>
      <c r="I49" s="153">
        <v>89039995957</v>
      </c>
    </row>
    <row r="50" spans="1:9" s="11" customFormat="1" ht="63" customHeight="1">
      <c r="A50" s="194"/>
      <c r="B50" s="191"/>
      <c r="C50" s="250">
        <v>8</v>
      </c>
      <c r="D50" s="272" t="s">
        <v>173</v>
      </c>
      <c r="E50" s="246" t="s">
        <v>174</v>
      </c>
      <c r="F50" s="274" t="s">
        <v>166</v>
      </c>
      <c r="G50" s="136" t="s">
        <v>167</v>
      </c>
      <c r="H50" s="89" t="s">
        <v>168</v>
      </c>
      <c r="I50" s="153" t="s">
        <v>169</v>
      </c>
    </row>
    <row r="51" spans="1:9" s="11" customFormat="1" ht="93" customHeight="1">
      <c r="A51" s="194"/>
      <c r="B51" s="191"/>
      <c r="C51" s="279"/>
      <c r="D51" s="272"/>
      <c r="E51" s="280"/>
      <c r="F51" s="274"/>
      <c r="G51" s="136" t="s">
        <v>175</v>
      </c>
      <c r="H51" s="89" t="s">
        <v>176</v>
      </c>
      <c r="I51" s="153" t="s">
        <v>177</v>
      </c>
    </row>
    <row r="52" spans="1:9" s="11" customFormat="1" ht="58.5" customHeight="1">
      <c r="A52" s="194"/>
      <c r="B52" s="191"/>
      <c r="C52" s="250">
        <v>9</v>
      </c>
      <c r="D52" s="272" t="s">
        <v>178</v>
      </c>
      <c r="E52" s="273" t="s">
        <v>179</v>
      </c>
      <c r="F52" s="7" t="s">
        <v>166</v>
      </c>
      <c r="G52" s="136" t="s">
        <v>167</v>
      </c>
      <c r="H52" s="89" t="s">
        <v>168</v>
      </c>
      <c r="I52" s="153" t="s">
        <v>169</v>
      </c>
    </row>
    <row r="53" spans="1:9" s="11" customFormat="1" ht="82.5" customHeight="1">
      <c r="A53" s="194"/>
      <c r="B53" s="191"/>
      <c r="C53" s="279"/>
      <c r="D53" s="272"/>
      <c r="E53" s="273"/>
      <c r="F53" s="7" t="s">
        <v>180</v>
      </c>
      <c r="G53" s="136" t="s">
        <v>181</v>
      </c>
      <c r="H53" s="89" t="s">
        <v>182</v>
      </c>
      <c r="I53" s="153" t="s">
        <v>183</v>
      </c>
    </row>
    <row r="54" spans="1:9" s="11" customFormat="1" ht="57.75" customHeight="1">
      <c r="A54" s="194"/>
      <c r="B54" s="191"/>
      <c r="C54" s="250">
        <v>10</v>
      </c>
      <c r="D54" s="272" t="s">
        <v>184</v>
      </c>
      <c r="E54" s="273" t="s">
        <v>185</v>
      </c>
      <c r="F54" s="7" t="s">
        <v>166</v>
      </c>
      <c r="G54" s="136" t="s">
        <v>167</v>
      </c>
      <c r="H54" s="89" t="s">
        <v>168</v>
      </c>
      <c r="I54" s="153" t="s">
        <v>169</v>
      </c>
    </row>
    <row r="55" spans="1:9" s="11" customFormat="1" ht="82.5" customHeight="1">
      <c r="A55" s="194"/>
      <c r="B55" s="191"/>
      <c r="C55" s="279"/>
      <c r="D55" s="272"/>
      <c r="E55" s="273"/>
      <c r="F55" s="7" t="s">
        <v>180</v>
      </c>
      <c r="G55" s="136" t="s">
        <v>181</v>
      </c>
      <c r="H55" s="89" t="s">
        <v>182</v>
      </c>
      <c r="I55" s="153" t="s">
        <v>183</v>
      </c>
    </row>
    <row r="56" spans="1:9" s="11" customFormat="1" ht="55.5" customHeight="1">
      <c r="A56" s="194"/>
      <c r="B56" s="191"/>
      <c r="C56" s="250">
        <v>11</v>
      </c>
      <c r="D56" s="272" t="s">
        <v>186</v>
      </c>
      <c r="E56" s="273" t="s">
        <v>187</v>
      </c>
      <c r="F56" s="7" t="s">
        <v>166</v>
      </c>
      <c r="G56" s="136" t="s">
        <v>167</v>
      </c>
      <c r="H56" s="89" t="s">
        <v>168</v>
      </c>
      <c r="I56" s="153" t="s">
        <v>169</v>
      </c>
    </row>
    <row r="57" spans="1:9" s="11" customFormat="1" ht="82.5" customHeight="1">
      <c r="A57" s="194"/>
      <c r="B57" s="191"/>
      <c r="C57" s="279"/>
      <c r="D57" s="272"/>
      <c r="E57" s="273"/>
      <c r="F57" s="7" t="s">
        <v>180</v>
      </c>
      <c r="G57" s="136" t="s">
        <v>181</v>
      </c>
      <c r="H57" s="89" t="s">
        <v>182</v>
      </c>
      <c r="I57" s="153" t="s">
        <v>183</v>
      </c>
    </row>
    <row r="58" spans="1:9" s="11" customFormat="1" ht="90.75" customHeight="1">
      <c r="A58" s="194"/>
      <c r="B58" s="191"/>
      <c r="C58" s="25">
        <v>12</v>
      </c>
      <c r="D58" s="26" t="s">
        <v>188</v>
      </c>
      <c r="E58" s="37" t="s">
        <v>189</v>
      </c>
      <c r="F58" s="7" t="s">
        <v>166</v>
      </c>
      <c r="G58" s="136" t="s">
        <v>167</v>
      </c>
      <c r="H58" s="89" t="s">
        <v>168</v>
      </c>
      <c r="I58" s="153" t="s">
        <v>169</v>
      </c>
    </row>
    <row r="59" spans="1:9" s="11" customFormat="1" ht="59.25" customHeight="1">
      <c r="A59" s="194"/>
      <c r="B59" s="191"/>
      <c r="C59" s="250">
        <v>13</v>
      </c>
      <c r="D59" s="272" t="s">
        <v>190</v>
      </c>
      <c r="E59" s="273" t="s">
        <v>191</v>
      </c>
      <c r="F59" s="7" t="s">
        <v>166</v>
      </c>
      <c r="G59" s="136" t="s">
        <v>167</v>
      </c>
      <c r="H59" s="89" t="s">
        <v>168</v>
      </c>
      <c r="I59" s="153" t="s">
        <v>169</v>
      </c>
    </row>
    <row r="60" spans="1:9" s="11" customFormat="1" ht="76.5" customHeight="1">
      <c r="A60" s="194"/>
      <c r="B60" s="191"/>
      <c r="C60" s="279"/>
      <c r="D60" s="272"/>
      <c r="E60" s="273"/>
      <c r="F60" s="7" t="s">
        <v>192</v>
      </c>
      <c r="G60" s="136" t="s">
        <v>193</v>
      </c>
      <c r="H60" s="89" t="s">
        <v>194</v>
      </c>
      <c r="I60" s="153" t="s">
        <v>195</v>
      </c>
    </row>
    <row r="61" spans="1:9" s="11" customFormat="1" ht="54.75" customHeight="1">
      <c r="A61" s="194"/>
      <c r="B61" s="191"/>
      <c r="C61" s="250">
        <v>14</v>
      </c>
      <c r="D61" s="272" t="s">
        <v>196</v>
      </c>
      <c r="E61" s="273" t="s">
        <v>197</v>
      </c>
      <c r="F61" s="274" t="s">
        <v>166</v>
      </c>
      <c r="G61" s="136" t="s">
        <v>167</v>
      </c>
      <c r="H61" s="89" t="s">
        <v>168</v>
      </c>
      <c r="I61" s="153" t="s">
        <v>169</v>
      </c>
    </row>
    <row r="62" spans="1:9" s="11" customFormat="1" ht="49.5" customHeight="1" thickBot="1">
      <c r="A62" s="194"/>
      <c r="B62" s="191"/>
      <c r="C62" s="300"/>
      <c r="D62" s="248"/>
      <c r="E62" s="246"/>
      <c r="F62" s="281"/>
      <c r="G62" s="154" t="s">
        <v>198</v>
      </c>
      <c r="H62" s="65" t="s">
        <v>199</v>
      </c>
      <c r="I62" s="155" t="s">
        <v>200</v>
      </c>
    </row>
    <row r="63" spans="1:9" s="1" customFormat="1" ht="147" customHeight="1">
      <c r="A63" s="218" t="s">
        <v>260</v>
      </c>
      <c r="B63" s="221" t="s">
        <v>261</v>
      </c>
      <c r="C63" s="23">
        <v>1</v>
      </c>
      <c r="D63" s="132" t="s">
        <v>207</v>
      </c>
      <c r="E63" s="38" t="s">
        <v>252</v>
      </c>
      <c r="F63" s="19" t="s">
        <v>208</v>
      </c>
      <c r="G63" s="133" t="s">
        <v>209</v>
      </c>
      <c r="H63" s="134" t="s">
        <v>210</v>
      </c>
      <c r="I63" s="135" t="s">
        <v>211</v>
      </c>
    </row>
    <row r="64" spans="1:9" s="1" customFormat="1" ht="144.75" customHeight="1">
      <c r="A64" s="241"/>
      <c r="B64" s="243"/>
      <c r="C64" s="25">
        <v>2</v>
      </c>
      <c r="D64" s="26" t="s">
        <v>212</v>
      </c>
      <c r="E64" s="37" t="s">
        <v>253</v>
      </c>
      <c r="F64" s="7" t="s">
        <v>213</v>
      </c>
      <c r="G64" s="136" t="s">
        <v>209</v>
      </c>
      <c r="H64" s="89" t="s">
        <v>214</v>
      </c>
      <c r="I64" s="137" t="s">
        <v>211</v>
      </c>
    </row>
    <row r="65" spans="1:9" s="1" customFormat="1" ht="111" customHeight="1">
      <c r="A65" s="241"/>
      <c r="B65" s="243"/>
      <c r="C65" s="25">
        <v>3</v>
      </c>
      <c r="D65" s="26" t="s">
        <v>215</v>
      </c>
      <c r="E65" s="37" t="s">
        <v>254</v>
      </c>
      <c r="F65" s="7" t="s">
        <v>216</v>
      </c>
      <c r="G65" s="136" t="s">
        <v>217</v>
      </c>
      <c r="H65" s="89" t="s">
        <v>218</v>
      </c>
      <c r="I65" s="137" t="s">
        <v>219</v>
      </c>
    </row>
    <row r="66" spans="1:9" s="1" customFormat="1" ht="108.75" customHeight="1">
      <c r="A66" s="241"/>
      <c r="B66" s="243"/>
      <c r="C66" s="25">
        <v>4</v>
      </c>
      <c r="D66" s="26" t="s">
        <v>220</v>
      </c>
      <c r="E66" s="37" t="s">
        <v>255</v>
      </c>
      <c r="F66" s="7" t="s">
        <v>221</v>
      </c>
      <c r="G66" s="136" t="s">
        <v>222</v>
      </c>
      <c r="H66" s="89" t="s">
        <v>256</v>
      </c>
      <c r="I66" s="137" t="s">
        <v>223</v>
      </c>
    </row>
    <row r="67" spans="1:9" s="1" customFormat="1" ht="104.25" customHeight="1">
      <c r="A67" s="241"/>
      <c r="B67" s="243"/>
      <c r="C67" s="25">
        <v>5</v>
      </c>
      <c r="D67" s="26" t="s">
        <v>224</v>
      </c>
      <c r="E67" s="37" t="s">
        <v>225</v>
      </c>
      <c r="F67" s="7" t="s">
        <v>226</v>
      </c>
      <c r="G67" s="136" t="s">
        <v>227</v>
      </c>
      <c r="H67" s="89" t="s">
        <v>228</v>
      </c>
      <c r="I67" s="137" t="s">
        <v>229</v>
      </c>
    </row>
    <row r="68" spans="1:9" s="1" customFormat="1" ht="63" customHeight="1">
      <c r="A68" s="241"/>
      <c r="B68" s="243"/>
      <c r="C68" s="25">
        <v>6</v>
      </c>
      <c r="D68" s="26" t="s">
        <v>230</v>
      </c>
      <c r="E68" s="37" t="s">
        <v>231</v>
      </c>
      <c r="F68" s="7" t="s">
        <v>232</v>
      </c>
      <c r="G68" s="136" t="s">
        <v>233</v>
      </c>
      <c r="H68" s="89" t="s">
        <v>234</v>
      </c>
      <c r="I68" s="137" t="s">
        <v>235</v>
      </c>
    </row>
    <row r="69" spans="1:9" s="1" customFormat="1" ht="53.25" customHeight="1">
      <c r="A69" s="241"/>
      <c r="B69" s="243"/>
      <c r="C69" s="25">
        <v>7</v>
      </c>
      <c r="D69" s="26" t="s">
        <v>236</v>
      </c>
      <c r="E69" s="37" t="s">
        <v>262</v>
      </c>
      <c r="F69" s="7" t="s">
        <v>226</v>
      </c>
      <c r="G69" s="136" t="s">
        <v>227</v>
      </c>
      <c r="H69" s="89" t="s">
        <v>228</v>
      </c>
      <c r="I69" s="137" t="s">
        <v>229</v>
      </c>
    </row>
    <row r="70" spans="1:9" s="1" customFormat="1" ht="99" customHeight="1">
      <c r="A70" s="241"/>
      <c r="B70" s="243"/>
      <c r="C70" s="25">
        <v>8</v>
      </c>
      <c r="D70" s="26" t="s">
        <v>237</v>
      </c>
      <c r="E70" s="37" t="s">
        <v>238</v>
      </c>
      <c r="F70" s="7" t="s">
        <v>239</v>
      </c>
      <c r="G70" s="136" t="s">
        <v>240</v>
      </c>
      <c r="H70" s="89" t="s">
        <v>241</v>
      </c>
      <c r="I70" s="137" t="s">
        <v>242</v>
      </c>
    </row>
    <row r="71" spans="1:9" s="1" customFormat="1" ht="86.25" customHeight="1">
      <c r="A71" s="241"/>
      <c r="B71" s="243"/>
      <c r="C71" s="25">
        <v>9</v>
      </c>
      <c r="D71" s="26" t="s">
        <v>243</v>
      </c>
      <c r="E71" s="37" t="s">
        <v>258</v>
      </c>
      <c r="F71" s="7" t="s">
        <v>226</v>
      </c>
      <c r="G71" s="136" t="s">
        <v>227</v>
      </c>
      <c r="H71" s="89" t="s">
        <v>228</v>
      </c>
      <c r="I71" s="137" t="s">
        <v>229</v>
      </c>
    </row>
    <row r="72" spans="1:9" s="1" customFormat="1" ht="86.25" customHeight="1">
      <c r="A72" s="241"/>
      <c r="B72" s="243"/>
      <c r="C72" s="25">
        <v>10</v>
      </c>
      <c r="D72" s="26" t="s">
        <v>244</v>
      </c>
      <c r="E72" s="37" t="s">
        <v>257</v>
      </c>
      <c r="F72" s="7" t="s">
        <v>245</v>
      </c>
      <c r="G72" s="136" t="s">
        <v>246</v>
      </c>
      <c r="H72" s="89" t="s">
        <v>247</v>
      </c>
      <c r="I72" s="137" t="s">
        <v>248</v>
      </c>
    </row>
    <row r="73" spans="1:9" s="1" customFormat="1" ht="119.25" customHeight="1" thickBot="1">
      <c r="A73" s="252"/>
      <c r="B73" s="251"/>
      <c r="C73" s="24">
        <v>11</v>
      </c>
      <c r="D73" s="61" t="s">
        <v>249</v>
      </c>
      <c r="E73" s="28" t="s">
        <v>259</v>
      </c>
      <c r="F73" s="156" t="s">
        <v>250</v>
      </c>
      <c r="G73" s="154" t="s">
        <v>209</v>
      </c>
      <c r="H73" s="65" t="s">
        <v>251</v>
      </c>
      <c r="I73" s="157" t="s">
        <v>211</v>
      </c>
    </row>
    <row r="74" spans="1:9" ht="15" customHeight="1">
      <c r="A74" s="218" t="s">
        <v>125</v>
      </c>
      <c r="B74" s="221" t="s">
        <v>690</v>
      </c>
      <c r="C74" s="301" t="s">
        <v>263</v>
      </c>
      <c r="D74" s="302"/>
      <c r="E74" s="302"/>
      <c r="F74" s="17"/>
      <c r="G74" s="31"/>
      <c r="H74" s="85"/>
      <c r="I74" s="91"/>
    </row>
    <row r="75" spans="1:9" s="1" customFormat="1" ht="51.75" customHeight="1">
      <c r="A75" s="241"/>
      <c r="B75" s="243"/>
      <c r="C75" s="5">
        <v>1</v>
      </c>
      <c r="D75" s="26" t="s">
        <v>264</v>
      </c>
      <c r="E75" s="37" t="s">
        <v>265</v>
      </c>
      <c r="F75" s="7" t="s">
        <v>266</v>
      </c>
      <c r="G75" s="136" t="s">
        <v>267</v>
      </c>
      <c r="H75" s="89" t="s">
        <v>268</v>
      </c>
      <c r="I75" s="137" t="s">
        <v>269</v>
      </c>
    </row>
    <row r="76" spans="1:9" s="1" customFormat="1" ht="191.25" customHeight="1">
      <c r="A76" s="241"/>
      <c r="B76" s="243"/>
      <c r="C76" s="5">
        <f t="shared" ref="C76:C79" si="0">C75+1</f>
        <v>2</v>
      </c>
      <c r="D76" s="26" t="s">
        <v>270</v>
      </c>
      <c r="E76" s="37" t="s">
        <v>271</v>
      </c>
      <c r="F76" s="7" t="s">
        <v>272</v>
      </c>
      <c r="G76" s="136" t="s">
        <v>273</v>
      </c>
      <c r="H76" s="89" t="s">
        <v>274</v>
      </c>
      <c r="I76" s="137" t="s">
        <v>275</v>
      </c>
    </row>
    <row r="77" spans="1:9" s="1" customFormat="1" ht="61.5" customHeight="1">
      <c r="A77" s="241"/>
      <c r="B77" s="243"/>
      <c r="C77" s="5">
        <f t="shared" si="0"/>
        <v>3</v>
      </c>
      <c r="D77" s="26" t="s">
        <v>276</v>
      </c>
      <c r="E77" s="37" t="s">
        <v>277</v>
      </c>
      <c r="F77" s="7" t="s">
        <v>688</v>
      </c>
      <c r="G77" s="136" t="s">
        <v>689</v>
      </c>
      <c r="H77" s="89" t="s">
        <v>278</v>
      </c>
      <c r="I77" s="137" t="s">
        <v>279</v>
      </c>
    </row>
    <row r="78" spans="1:9" s="1" customFormat="1" ht="51" customHeight="1">
      <c r="A78" s="241"/>
      <c r="B78" s="243"/>
      <c r="C78" s="5">
        <f t="shared" si="0"/>
        <v>4</v>
      </c>
      <c r="D78" s="26" t="s">
        <v>280</v>
      </c>
      <c r="E78" s="37" t="s">
        <v>281</v>
      </c>
      <c r="F78" s="7" t="s">
        <v>282</v>
      </c>
      <c r="G78" s="136" t="s">
        <v>283</v>
      </c>
      <c r="H78" s="89" t="s">
        <v>284</v>
      </c>
      <c r="I78" s="137" t="s">
        <v>285</v>
      </c>
    </row>
    <row r="79" spans="1:9" s="1" customFormat="1" ht="65.25" customHeight="1">
      <c r="A79" s="241"/>
      <c r="B79" s="243"/>
      <c r="C79" s="5">
        <f t="shared" si="0"/>
        <v>5</v>
      </c>
      <c r="D79" s="26" t="s">
        <v>286</v>
      </c>
      <c r="E79" s="37" t="s">
        <v>287</v>
      </c>
      <c r="F79" s="7" t="s">
        <v>288</v>
      </c>
      <c r="G79" s="136" t="s">
        <v>289</v>
      </c>
      <c r="H79" s="89" t="s">
        <v>290</v>
      </c>
      <c r="I79" s="137" t="s">
        <v>291</v>
      </c>
    </row>
    <row r="80" spans="1:9" s="1" customFormat="1" ht="75.75" customHeight="1">
      <c r="A80" s="241"/>
      <c r="B80" s="243"/>
      <c r="C80" s="5">
        <f>C79+1</f>
        <v>6</v>
      </c>
      <c r="D80" s="26" t="s">
        <v>292</v>
      </c>
      <c r="E80" s="37" t="s">
        <v>293</v>
      </c>
      <c r="F80" s="7" t="s">
        <v>294</v>
      </c>
      <c r="G80" s="136" t="s">
        <v>295</v>
      </c>
      <c r="H80" s="89" t="s">
        <v>296</v>
      </c>
      <c r="I80" s="137" t="s">
        <v>297</v>
      </c>
    </row>
    <row r="81" spans="1:9" ht="15" customHeight="1">
      <c r="A81" s="241"/>
      <c r="B81" s="243"/>
      <c r="C81" s="254" t="s">
        <v>298</v>
      </c>
      <c r="D81" s="255"/>
      <c r="E81" s="255"/>
      <c r="F81" s="43"/>
      <c r="G81" s="12"/>
      <c r="H81" s="86"/>
      <c r="I81" s="92"/>
    </row>
    <row r="82" spans="1:9" ht="15" customHeight="1">
      <c r="A82" s="241"/>
      <c r="B82" s="243"/>
      <c r="C82" s="256" t="s">
        <v>299</v>
      </c>
      <c r="D82" s="257"/>
      <c r="E82" s="257"/>
      <c r="F82" s="44"/>
      <c r="G82" s="13"/>
      <c r="H82" s="87"/>
      <c r="I82" s="93"/>
    </row>
    <row r="83" spans="1:9" s="1" customFormat="1" ht="117" customHeight="1">
      <c r="A83" s="241"/>
      <c r="B83" s="243"/>
      <c r="C83" s="5">
        <v>1</v>
      </c>
      <c r="D83" s="26" t="s">
        <v>300</v>
      </c>
      <c r="E83" s="37" t="s">
        <v>301</v>
      </c>
      <c r="F83" s="7" t="s">
        <v>302</v>
      </c>
      <c r="G83" s="136" t="s">
        <v>303</v>
      </c>
      <c r="H83" s="89" t="s">
        <v>304</v>
      </c>
      <c r="I83" s="137" t="s">
        <v>305</v>
      </c>
    </row>
    <row r="84" spans="1:9" s="1" customFormat="1" ht="129.75" customHeight="1">
      <c r="A84" s="241"/>
      <c r="B84" s="243"/>
      <c r="C84" s="5">
        <v>2</v>
      </c>
      <c r="D84" s="26" t="s">
        <v>306</v>
      </c>
      <c r="E84" s="37" t="s">
        <v>307</v>
      </c>
      <c r="F84" s="7" t="s">
        <v>308</v>
      </c>
      <c r="G84" s="136" t="s">
        <v>303</v>
      </c>
      <c r="H84" s="89" t="s">
        <v>304</v>
      </c>
      <c r="I84" s="137" t="s">
        <v>305</v>
      </c>
    </row>
    <row r="85" spans="1:9" s="1" customFormat="1" ht="123.75" customHeight="1">
      <c r="A85" s="241"/>
      <c r="B85" s="243"/>
      <c r="C85" s="5">
        <v>3</v>
      </c>
      <c r="D85" s="26" t="s">
        <v>309</v>
      </c>
      <c r="E85" s="37" t="s">
        <v>310</v>
      </c>
      <c r="F85" s="7" t="s">
        <v>311</v>
      </c>
      <c r="G85" s="136" t="s">
        <v>303</v>
      </c>
      <c r="H85" s="89" t="s">
        <v>304</v>
      </c>
      <c r="I85" s="137" t="s">
        <v>305</v>
      </c>
    </row>
    <row r="86" spans="1:9" s="1" customFormat="1" ht="129" customHeight="1">
      <c r="A86" s="241"/>
      <c r="B86" s="243"/>
      <c r="C86" s="5">
        <v>4</v>
      </c>
      <c r="D86" s="26" t="s">
        <v>312</v>
      </c>
      <c r="E86" s="37" t="s">
        <v>313</v>
      </c>
      <c r="F86" s="7" t="s">
        <v>314</v>
      </c>
      <c r="G86" s="136" t="s">
        <v>303</v>
      </c>
      <c r="H86" s="89" t="s">
        <v>304</v>
      </c>
      <c r="I86" s="137" t="s">
        <v>305</v>
      </c>
    </row>
    <row r="87" spans="1:9" ht="15">
      <c r="A87" s="241"/>
      <c r="B87" s="243"/>
      <c r="C87" s="254" t="s">
        <v>315</v>
      </c>
      <c r="D87" s="255"/>
      <c r="E87" s="255"/>
      <c r="F87" s="43"/>
      <c r="G87" s="12"/>
      <c r="H87" s="86"/>
      <c r="I87" s="92"/>
    </row>
    <row r="88" spans="1:9" ht="15">
      <c r="A88" s="241"/>
      <c r="B88" s="243"/>
      <c r="C88" s="256" t="s">
        <v>316</v>
      </c>
      <c r="D88" s="257"/>
      <c r="E88" s="257"/>
      <c r="F88" s="257"/>
      <c r="G88" s="13"/>
      <c r="H88" s="87"/>
      <c r="I88" s="93"/>
    </row>
    <row r="89" spans="1:9" s="1" customFormat="1" ht="75.75" customHeight="1">
      <c r="A89" s="241"/>
      <c r="B89" s="243"/>
      <c r="C89" s="5">
        <v>1</v>
      </c>
      <c r="D89" s="26" t="s">
        <v>317</v>
      </c>
      <c r="E89" s="37" t="s">
        <v>318</v>
      </c>
      <c r="F89" s="7"/>
      <c r="G89" s="136" t="s">
        <v>319</v>
      </c>
      <c r="H89" s="89" t="s">
        <v>320</v>
      </c>
      <c r="I89" s="137" t="s">
        <v>321</v>
      </c>
    </row>
    <row r="90" spans="1:9" s="1" customFormat="1" ht="33.75" customHeight="1">
      <c r="A90" s="241"/>
      <c r="B90" s="243"/>
      <c r="C90" s="5">
        <v>2</v>
      </c>
      <c r="D90" s="26" t="s">
        <v>322</v>
      </c>
      <c r="E90" s="37" t="s">
        <v>323</v>
      </c>
      <c r="F90" s="7"/>
      <c r="G90" s="136"/>
      <c r="H90" s="89"/>
      <c r="I90" s="137"/>
    </row>
    <row r="91" spans="1:9" ht="15">
      <c r="A91" s="241"/>
      <c r="B91" s="243"/>
      <c r="C91" s="265" t="s">
        <v>324</v>
      </c>
      <c r="D91" s="266"/>
      <c r="E91" s="266"/>
      <c r="F91" s="41"/>
      <c r="G91" s="21"/>
      <c r="H91" s="21"/>
      <c r="I91" s="94"/>
    </row>
    <row r="92" spans="1:9" s="1" customFormat="1" ht="81" customHeight="1">
      <c r="A92" s="241"/>
      <c r="B92" s="243"/>
      <c r="C92" s="5">
        <v>3</v>
      </c>
      <c r="D92" s="26" t="s">
        <v>325</v>
      </c>
      <c r="E92" s="37" t="s">
        <v>326</v>
      </c>
      <c r="F92" s="7"/>
      <c r="G92" s="136" t="s">
        <v>327</v>
      </c>
      <c r="H92" s="89" t="s">
        <v>328</v>
      </c>
      <c r="I92" s="137" t="s">
        <v>329</v>
      </c>
    </row>
    <row r="93" spans="1:9" ht="15">
      <c r="A93" s="241"/>
      <c r="B93" s="243"/>
      <c r="C93" s="258" t="s">
        <v>330</v>
      </c>
      <c r="D93" s="258"/>
      <c r="E93" s="259"/>
      <c r="F93" s="42"/>
      <c r="G93" s="14"/>
      <c r="H93" s="14"/>
      <c r="I93" s="95"/>
    </row>
    <row r="94" spans="1:9" s="1" customFormat="1" ht="73.5" customHeight="1">
      <c r="A94" s="241"/>
      <c r="B94" s="243"/>
      <c r="C94" s="5">
        <v>4</v>
      </c>
      <c r="D94" s="26" t="s">
        <v>331</v>
      </c>
      <c r="E94" s="37" t="s">
        <v>332</v>
      </c>
      <c r="F94" s="7"/>
      <c r="G94" s="136" t="s">
        <v>333</v>
      </c>
      <c r="H94" s="89" t="s">
        <v>334</v>
      </c>
      <c r="I94" s="137" t="s">
        <v>335</v>
      </c>
    </row>
    <row r="95" spans="1:9" s="1" customFormat="1" ht="73.5" customHeight="1">
      <c r="A95" s="241"/>
      <c r="B95" s="243"/>
      <c r="C95" s="5">
        <v>5</v>
      </c>
      <c r="D95" s="26" t="s">
        <v>336</v>
      </c>
      <c r="E95" s="37" t="s">
        <v>337</v>
      </c>
      <c r="F95" s="7"/>
      <c r="G95" s="136" t="s">
        <v>338</v>
      </c>
      <c r="H95" s="89" t="s">
        <v>339</v>
      </c>
      <c r="I95" s="137" t="s">
        <v>340</v>
      </c>
    </row>
    <row r="96" spans="1:9" ht="15">
      <c r="A96" s="241"/>
      <c r="B96" s="243"/>
      <c r="C96" s="258" t="s">
        <v>341</v>
      </c>
      <c r="D96" s="258"/>
      <c r="E96" s="259"/>
      <c r="F96" s="42"/>
      <c r="G96" s="15"/>
      <c r="H96" s="14"/>
      <c r="I96" s="95"/>
    </row>
    <row r="97" spans="1:9" s="1" customFormat="1" ht="73.5" customHeight="1">
      <c r="A97" s="241"/>
      <c r="B97" s="243"/>
      <c r="C97" s="5">
        <v>6</v>
      </c>
      <c r="D97" s="26" t="s">
        <v>342</v>
      </c>
      <c r="E97" s="37" t="s">
        <v>343</v>
      </c>
      <c r="F97" s="7"/>
      <c r="G97" s="136" t="s">
        <v>327</v>
      </c>
      <c r="H97" s="89" t="s">
        <v>328</v>
      </c>
      <c r="I97" s="137" t="s">
        <v>329</v>
      </c>
    </row>
    <row r="98" spans="1:9" ht="23.25" customHeight="1">
      <c r="A98" s="241"/>
      <c r="B98" s="243"/>
      <c r="C98" s="258" t="s">
        <v>344</v>
      </c>
      <c r="D98" s="258"/>
      <c r="E98" s="259"/>
      <c r="F98" s="42"/>
      <c r="G98" s="14"/>
      <c r="H98" s="14"/>
      <c r="I98" s="95"/>
    </row>
    <row r="99" spans="1:9" s="1" customFormat="1" ht="26.25" customHeight="1">
      <c r="A99" s="241"/>
      <c r="B99" s="243"/>
      <c r="C99" s="5">
        <v>7</v>
      </c>
      <c r="D99" s="260" t="s">
        <v>345</v>
      </c>
      <c r="E99" s="37" t="s">
        <v>346</v>
      </c>
      <c r="F99" s="7"/>
      <c r="G99" s="263" t="s">
        <v>347</v>
      </c>
      <c r="H99" s="267" t="s">
        <v>348</v>
      </c>
      <c r="I99" s="234" t="s">
        <v>349</v>
      </c>
    </row>
    <row r="100" spans="1:9" s="1" customFormat="1" ht="35.25" customHeight="1">
      <c r="A100" s="241"/>
      <c r="B100" s="243"/>
      <c r="C100" s="5">
        <v>8</v>
      </c>
      <c r="D100" s="261"/>
      <c r="E100" s="37" t="s">
        <v>350</v>
      </c>
      <c r="F100" s="7"/>
      <c r="G100" s="211"/>
      <c r="H100" s="214"/>
      <c r="I100" s="209"/>
    </row>
    <row r="101" spans="1:9" s="1" customFormat="1" ht="21" customHeight="1">
      <c r="A101" s="241"/>
      <c r="B101" s="243"/>
      <c r="C101" s="5">
        <v>9</v>
      </c>
      <c r="D101" s="261"/>
      <c r="E101" s="37" t="s">
        <v>351</v>
      </c>
      <c r="F101" s="7"/>
      <c r="G101" s="211"/>
      <c r="H101" s="214"/>
      <c r="I101" s="209"/>
    </row>
    <row r="102" spans="1:9" s="1" customFormat="1" ht="36" customHeight="1">
      <c r="A102" s="241"/>
      <c r="B102" s="243"/>
      <c r="C102" s="5">
        <v>10</v>
      </c>
      <c r="D102" s="262"/>
      <c r="E102" s="37" t="s">
        <v>352</v>
      </c>
      <c r="F102" s="7"/>
      <c r="G102" s="264"/>
      <c r="H102" s="268"/>
      <c r="I102" s="235"/>
    </row>
    <row r="103" spans="1:9" ht="15">
      <c r="A103" s="241"/>
      <c r="B103" s="243"/>
      <c r="C103" s="297" t="s">
        <v>353</v>
      </c>
      <c r="D103" s="298"/>
      <c r="E103" s="298"/>
      <c r="F103" s="298"/>
      <c r="G103" s="298"/>
      <c r="H103" s="298"/>
      <c r="I103" s="299"/>
    </row>
    <row r="104" spans="1:9" s="1" customFormat="1" ht="409.5" customHeight="1">
      <c r="A104" s="241"/>
      <c r="B104" s="243"/>
      <c r="C104" s="303">
        <v>1</v>
      </c>
      <c r="D104" s="248" t="s">
        <v>354</v>
      </c>
      <c r="E104" s="246" t="s">
        <v>2194</v>
      </c>
      <c r="F104" s="281" t="s">
        <v>355</v>
      </c>
      <c r="G104" s="199" t="s">
        <v>356</v>
      </c>
      <c r="H104" s="238" t="s">
        <v>357</v>
      </c>
      <c r="I104" s="208" t="s">
        <v>358</v>
      </c>
    </row>
    <row r="105" spans="1:9" s="1" customFormat="1" ht="132" customHeight="1">
      <c r="A105" s="241"/>
      <c r="B105" s="243"/>
      <c r="C105" s="304"/>
      <c r="D105" s="253"/>
      <c r="E105" s="280"/>
      <c r="F105" s="282"/>
      <c r="G105" s="200"/>
      <c r="H105" s="296"/>
      <c r="I105" s="210"/>
    </row>
    <row r="106" spans="1:9" s="1" customFormat="1" ht="92.25" customHeight="1">
      <c r="A106" s="241"/>
      <c r="B106" s="243"/>
      <c r="C106" s="5">
        <v>2</v>
      </c>
      <c r="D106" s="26" t="s">
        <v>359</v>
      </c>
      <c r="E106" s="37" t="s">
        <v>360</v>
      </c>
      <c r="F106" s="7" t="s">
        <v>361</v>
      </c>
      <c r="G106" s="136" t="s">
        <v>362</v>
      </c>
      <c r="H106" s="89" t="s">
        <v>363</v>
      </c>
      <c r="I106" s="153" t="s">
        <v>364</v>
      </c>
    </row>
    <row r="107" spans="1:9" s="1" customFormat="1" ht="207" customHeight="1">
      <c r="A107" s="241"/>
      <c r="B107" s="243"/>
      <c r="C107" s="303">
        <v>3</v>
      </c>
      <c r="D107" s="248" t="s">
        <v>365</v>
      </c>
      <c r="E107" s="246" t="s">
        <v>366</v>
      </c>
      <c r="F107" s="281" t="s">
        <v>367</v>
      </c>
      <c r="G107" s="199" t="s">
        <v>368</v>
      </c>
      <c r="H107" s="238" t="s">
        <v>369</v>
      </c>
      <c r="I107" s="208" t="s">
        <v>370</v>
      </c>
    </row>
    <row r="108" spans="1:9" s="1" customFormat="1" ht="146.25" customHeight="1">
      <c r="A108" s="241"/>
      <c r="B108" s="243"/>
      <c r="C108" s="304"/>
      <c r="D108" s="253"/>
      <c r="E108" s="280"/>
      <c r="F108" s="282"/>
      <c r="G108" s="200"/>
      <c r="H108" s="296"/>
      <c r="I108" s="210"/>
    </row>
    <row r="109" spans="1:9" s="1" customFormat="1" ht="69" customHeight="1">
      <c r="A109" s="241"/>
      <c r="B109" s="243"/>
      <c r="C109" s="5">
        <v>4</v>
      </c>
      <c r="D109" s="26" t="s">
        <v>371</v>
      </c>
      <c r="E109" s="37" t="s">
        <v>372</v>
      </c>
      <c r="F109" s="7"/>
      <c r="G109" s="136" t="s">
        <v>373</v>
      </c>
      <c r="H109" s="89" t="s">
        <v>374</v>
      </c>
      <c r="I109" s="137" t="s">
        <v>375</v>
      </c>
    </row>
    <row r="110" spans="1:9" s="1" customFormat="1" ht="87" customHeight="1">
      <c r="A110" s="241"/>
      <c r="B110" s="243"/>
      <c r="C110" s="5">
        <v>5</v>
      </c>
      <c r="D110" s="26" t="s">
        <v>376</v>
      </c>
      <c r="E110" s="37" t="s">
        <v>377</v>
      </c>
      <c r="F110" s="7"/>
      <c r="G110" s="136" t="s">
        <v>378</v>
      </c>
      <c r="H110" s="89" t="s">
        <v>379</v>
      </c>
      <c r="I110" s="137" t="s">
        <v>380</v>
      </c>
    </row>
    <row r="111" spans="1:9" ht="15">
      <c r="A111" s="241"/>
      <c r="B111" s="243"/>
      <c r="C111" s="297" t="s">
        <v>381</v>
      </c>
      <c r="D111" s="298"/>
      <c r="E111" s="298"/>
      <c r="F111" s="298"/>
      <c r="G111" s="298"/>
      <c r="H111" s="298"/>
      <c r="I111" s="299"/>
    </row>
    <row r="112" spans="1:9" s="1" customFormat="1" ht="87" customHeight="1">
      <c r="A112" s="241"/>
      <c r="B112" s="243"/>
      <c r="C112" s="5" t="s">
        <v>382</v>
      </c>
      <c r="D112" s="26" t="s">
        <v>383</v>
      </c>
      <c r="E112" s="37" t="s">
        <v>384</v>
      </c>
      <c r="F112" s="7" t="s">
        <v>385</v>
      </c>
      <c r="G112" s="136" t="s">
        <v>386</v>
      </c>
      <c r="H112" s="89" t="s">
        <v>387</v>
      </c>
      <c r="I112" s="137" t="s">
        <v>388</v>
      </c>
    </row>
    <row r="113" spans="1:9" s="1" customFormat="1" ht="87" customHeight="1">
      <c r="A113" s="241"/>
      <c r="B113" s="243"/>
      <c r="C113" s="5" t="s">
        <v>389</v>
      </c>
      <c r="D113" s="26" t="s">
        <v>390</v>
      </c>
      <c r="E113" s="37" t="s">
        <v>391</v>
      </c>
      <c r="F113" s="7" t="s">
        <v>392</v>
      </c>
      <c r="G113" s="136" t="s">
        <v>393</v>
      </c>
      <c r="H113" s="89" t="s">
        <v>394</v>
      </c>
      <c r="I113" s="137" t="s">
        <v>395</v>
      </c>
    </row>
    <row r="114" spans="1:9" s="1" customFormat="1" ht="87" customHeight="1">
      <c r="A114" s="241"/>
      <c r="B114" s="243"/>
      <c r="C114" s="5" t="s">
        <v>396</v>
      </c>
      <c r="D114" s="26" t="s">
        <v>397</v>
      </c>
      <c r="E114" s="37" t="s">
        <v>398</v>
      </c>
      <c r="F114" s="7" t="s">
        <v>399</v>
      </c>
      <c r="G114" s="136" t="s">
        <v>393</v>
      </c>
      <c r="H114" s="89" t="s">
        <v>394</v>
      </c>
      <c r="I114" s="137" t="s">
        <v>395</v>
      </c>
    </row>
    <row r="115" spans="1:9" s="1" customFormat="1" ht="87" customHeight="1">
      <c r="A115" s="241"/>
      <c r="B115" s="243"/>
      <c r="C115" s="5" t="s">
        <v>400</v>
      </c>
      <c r="D115" s="26" t="s">
        <v>401</v>
      </c>
      <c r="E115" s="37" t="s">
        <v>402</v>
      </c>
      <c r="F115" s="7" t="s">
        <v>403</v>
      </c>
      <c r="G115" s="136" t="s">
        <v>404</v>
      </c>
      <c r="H115" s="89" t="s">
        <v>405</v>
      </c>
      <c r="I115" s="137" t="s">
        <v>406</v>
      </c>
    </row>
    <row r="116" spans="1:9" s="1" customFormat="1" ht="87" customHeight="1">
      <c r="A116" s="241"/>
      <c r="B116" s="243"/>
      <c r="C116" s="5" t="s">
        <v>407</v>
      </c>
      <c r="D116" s="26" t="s">
        <v>408</v>
      </c>
      <c r="E116" s="37" t="s">
        <v>409</v>
      </c>
      <c r="F116" s="7" t="s">
        <v>410</v>
      </c>
      <c r="G116" s="136" t="s">
        <v>411</v>
      </c>
      <c r="H116" s="89" t="s">
        <v>412</v>
      </c>
      <c r="I116" s="137" t="s">
        <v>413</v>
      </c>
    </row>
    <row r="117" spans="1:9" s="1" customFormat="1" ht="204.75" customHeight="1">
      <c r="A117" s="241"/>
      <c r="B117" s="243"/>
      <c r="C117" s="5" t="s">
        <v>414</v>
      </c>
      <c r="D117" s="26" t="s">
        <v>415</v>
      </c>
      <c r="E117" s="37" t="s">
        <v>416</v>
      </c>
      <c r="F117" s="7" t="s">
        <v>417</v>
      </c>
      <c r="G117" s="136" t="s">
        <v>418</v>
      </c>
      <c r="H117" s="89" t="s">
        <v>419</v>
      </c>
      <c r="I117" s="137" t="s">
        <v>420</v>
      </c>
    </row>
    <row r="118" spans="1:9" s="1" customFormat="1" ht="38.25" customHeight="1">
      <c r="A118" s="241"/>
      <c r="B118" s="243"/>
      <c r="C118" s="5" t="s">
        <v>421</v>
      </c>
      <c r="D118" s="26" t="s">
        <v>422</v>
      </c>
      <c r="E118" s="37" t="s">
        <v>423</v>
      </c>
      <c r="F118" s="7" t="s">
        <v>424</v>
      </c>
      <c r="G118" s="136" t="s">
        <v>425</v>
      </c>
      <c r="H118" s="89" t="s">
        <v>290</v>
      </c>
      <c r="I118" s="137">
        <v>89222884881</v>
      </c>
    </row>
    <row r="119" spans="1:9" s="1" customFormat="1" ht="87" customHeight="1">
      <c r="A119" s="241"/>
      <c r="B119" s="243"/>
      <c r="C119" s="5" t="s">
        <v>426</v>
      </c>
      <c r="D119" s="26" t="s">
        <v>427</v>
      </c>
      <c r="E119" s="37" t="s">
        <v>428</v>
      </c>
      <c r="F119" s="7" t="s">
        <v>429</v>
      </c>
      <c r="G119" s="136" t="s">
        <v>425</v>
      </c>
      <c r="H119" s="89" t="s">
        <v>290</v>
      </c>
      <c r="I119" s="137">
        <v>89222884881</v>
      </c>
    </row>
    <row r="120" spans="1:9" s="1" customFormat="1" ht="44.25" customHeight="1">
      <c r="A120" s="241"/>
      <c r="B120" s="243"/>
      <c r="C120" s="5" t="s">
        <v>430</v>
      </c>
      <c r="D120" s="26" t="s">
        <v>431</v>
      </c>
      <c r="E120" s="37" t="s">
        <v>432</v>
      </c>
      <c r="F120" s="7" t="s">
        <v>433</v>
      </c>
      <c r="G120" s="136" t="s">
        <v>425</v>
      </c>
      <c r="H120" s="89" t="s">
        <v>290</v>
      </c>
      <c r="I120" s="137">
        <v>89222884881</v>
      </c>
    </row>
    <row r="121" spans="1:9" s="1" customFormat="1" ht="56.25" customHeight="1">
      <c r="A121" s="241"/>
      <c r="B121" s="243"/>
      <c r="C121" s="5" t="s">
        <v>434</v>
      </c>
      <c r="D121" s="26" t="s">
        <v>435</v>
      </c>
      <c r="E121" s="37" t="s">
        <v>436</v>
      </c>
      <c r="F121" s="7" t="s">
        <v>437</v>
      </c>
      <c r="G121" s="136" t="s">
        <v>438</v>
      </c>
      <c r="H121" s="89" t="s">
        <v>290</v>
      </c>
      <c r="I121" s="137">
        <v>89220538389</v>
      </c>
    </row>
    <row r="122" spans="1:9" s="1" customFormat="1" ht="51" customHeight="1">
      <c r="A122" s="241"/>
      <c r="B122" s="243"/>
      <c r="C122" s="5" t="s">
        <v>439</v>
      </c>
      <c r="D122" s="26" t="s">
        <v>440</v>
      </c>
      <c r="E122" s="37" t="s">
        <v>441</v>
      </c>
      <c r="F122" s="7"/>
      <c r="G122" s="136" t="s">
        <v>442</v>
      </c>
      <c r="H122" s="89" t="s">
        <v>443</v>
      </c>
      <c r="I122" s="137">
        <v>89222888703</v>
      </c>
    </row>
    <row r="123" spans="1:9" s="1" customFormat="1" ht="121.5" customHeight="1">
      <c r="A123" s="241"/>
      <c r="B123" s="243"/>
      <c r="C123" s="5" t="s">
        <v>444</v>
      </c>
      <c r="D123" s="26" t="s">
        <v>445</v>
      </c>
      <c r="E123" s="37" t="s">
        <v>446</v>
      </c>
      <c r="F123" s="7" t="s">
        <v>447</v>
      </c>
      <c r="G123" s="136" t="s">
        <v>448</v>
      </c>
      <c r="H123" s="89" t="s">
        <v>443</v>
      </c>
      <c r="I123" s="137">
        <v>89222888703</v>
      </c>
    </row>
    <row r="124" spans="1:9" s="1" customFormat="1" ht="169.5" customHeight="1">
      <c r="A124" s="241"/>
      <c r="B124" s="243"/>
      <c r="C124" s="5" t="s">
        <v>449</v>
      </c>
      <c r="D124" s="26" t="s">
        <v>450</v>
      </c>
      <c r="E124" s="37" t="s">
        <v>451</v>
      </c>
      <c r="F124" s="7" t="s">
        <v>452</v>
      </c>
      <c r="G124" s="136" t="s">
        <v>453</v>
      </c>
      <c r="H124" s="89" t="s">
        <v>454</v>
      </c>
      <c r="I124" s="137">
        <v>79129187794</v>
      </c>
    </row>
    <row r="125" spans="1:9" s="1" customFormat="1" ht="54.75" customHeight="1">
      <c r="A125" s="241"/>
      <c r="B125" s="243"/>
      <c r="C125" s="5" t="s">
        <v>455</v>
      </c>
      <c r="D125" s="26" t="s">
        <v>456</v>
      </c>
      <c r="E125" s="37" t="s">
        <v>457</v>
      </c>
      <c r="F125" s="7" t="s">
        <v>458</v>
      </c>
      <c r="G125" s="136" t="s">
        <v>459</v>
      </c>
      <c r="H125" s="89" t="s">
        <v>460</v>
      </c>
      <c r="I125" s="137">
        <v>79224629921</v>
      </c>
    </row>
    <row r="126" spans="1:9" s="1" customFormat="1" ht="69" customHeight="1">
      <c r="A126" s="241"/>
      <c r="B126" s="243"/>
      <c r="C126" s="5" t="s">
        <v>461</v>
      </c>
      <c r="D126" s="26" t="s">
        <v>462</v>
      </c>
      <c r="E126" s="37" t="s">
        <v>463</v>
      </c>
      <c r="F126" s="7" t="s">
        <v>464</v>
      </c>
      <c r="G126" s="136" t="s">
        <v>465</v>
      </c>
      <c r="H126" s="89" t="s">
        <v>466</v>
      </c>
      <c r="I126" s="137">
        <v>79224545543</v>
      </c>
    </row>
    <row r="127" spans="1:9" s="1" customFormat="1" ht="66" customHeight="1">
      <c r="A127" s="241"/>
      <c r="B127" s="243"/>
      <c r="C127" s="5" t="s">
        <v>467</v>
      </c>
      <c r="D127" s="26" t="s">
        <v>468</v>
      </c>
      <c r="E127" s="37" t="s">
        <v>469</v>
      </c>
      <c r="F127" s="7" t="s">
        <v>470</v>
      </c>
      <c r="G127" s="136" t="s">
        <v>453</v>
      </c>
      <c r="H127" s="89" t="s">
        <v>454</v>
      </c>
      <c r="I127" s="137">
        <v>79129187794</v>
      </c>
    </row>
    <row r="128" spans="1:9" s="1" customFormat="1" ht="62.25" customHeight="1">
      <c r="A128" s="241"/>
      <c r="B128" s="243"/>
      <c r="C128" s="5" t="s">
        <v>471</v>
      </c>
      <c r="D128" s="26" t="s">
        <v>472</v>
      </c>
      <c r="E128" s="37" t="s">
        <v>473</v>
      </c>
      <c r="F128" s="7" t="s">
        <v>474</v>
      </c>
      <c r="G128" s="136" t="s">
        <v>453</v>
      </c>
      <c r="H128" s="89" t="s">
        <v>454</v>
      </c>
      <c r="I128" s="137">
        <v>79129187794</v>
      </c>
    </row>
    <row r="129" spans="1:9" s="1" customFormat="1" ht="87" customHeight="1">
      <c r="A129" s="241"/>
      <c r="B129" s="243"/>
      <c r="C129" s="5" t="s">
        <v>475</v>
      </c>
      <c r="D129" s="26" t="s">
        <v>383</v>
      </c>
      <c r="E129" s="37" t="s">
        <v>384</v>
      </c>
      <c r="F129" s="7" t="s">
        <v>385</v>
      </c>
      <c r="G129" s="136" t="s">
        <v>386</v>
      </c>
      <c r="H129" s="89" t="s">
        <v>387</v>
      </c>
      <c r="I129" s="137" t="s">
        <v>388</v>
      </c>
    </row>
    <row r="130" spans="1:9" s="1" customFormat="1" ht="94.5" customHeight="1">
      <c r="A130" s="241"/>
      <c r="B130" s="243"/>
      <c r="C130" s="5" t="s">
        <v>476</v>
      </c>
      <c r="D130" s="26" t="s">
        <v>390</v>
      </c>
      <c r="E130" s="37" t="s">
        <v>477</v>
      </c>
      <c r="F130" s="7" t="s">
        <v>392</v>
      </c>
      <c r="G130" s="136" t="s">
        <v>393</v>
      </c>
      <c r="H130" s="89" t="s">
        <v>394</v>
      </c>
      <c r="I130" s="137" t="s">
        <v>395</v>
      </c>
    </row>
    <row r="131" spans="1:9" s="1" customFormat="1" ht="79.5" customHeight="1">
      <c r="A131" s="241"/>
      <c r="B131" s="243"/>
      <c r="C131" s="5" t="s">
        <v>478</v>
      </c>
      <c r="D131" s="26" t="s">
        <v>397</v>
      </c>
      <c r="E131" s="37" t="s">
        <v>398</v>
      </c>
      <c r="F131" s="7" t="s">
        <v>399</v>
      </c>
      <c r="G131" s="136" t="s">
        <v>393</v>
      </c>
      <c r="H131" s="89" t="s">
        <v>394</v>
      </c>
      <c r="I131" s="137" t="s">
        <v>395</v>
      </c>
    </row>
    <row r="132" spans="1:9" s="1" customFormat="1" ht="87" customHeight="1">
      <c r="A132" s="241"/>
      <c r="B132" s="243"/>
      <c r="C132" s="5" t="s">
        <v>479</v>
      </c>
      <c r="D132" s="26" t="s">
        <v>401</v>
      </c>
      <c r="E132" s="37" t="s">
        <v>402</v>
      </c>
      <c r="F132" s="7" t="s">
        <v>403</v>
      </c>
      <c r="G132" s="136" t="s">
        <v>404</v>
      </c>
      <c r="H132" s="89" t="s">
        <v>405</v>
      </c>
      <c r="I132" s="137" t="s">
        <v>406</v>
      </c>
    </row>
    <row r="133" spans="1:9" ht="15">
      <c r="A133" s="241"/>
      <c r="B133" s="243"/>
      <c r="C133" s="254" t="s">
        <v>480</v>
      </c>
      <c r="D133" s="255"/>
      <c r="E133" s="255"/>
      <c r="F133" s="255"/>
      <c r="G133" s="255"/>
      <c r="H133" s="255"/>
      <c r="I133" s="305"/>
    </row>
    <row r="134" spans="1:9" ht="15">
      <c r="A134" s="241"/>
      <c r="B134" s="243"/>
      <c r="C134" s="306" t="s">
        <v>481</v>
      </c>
      <c r="D134" s="307"/>
      <c r="E134" s="307"/>
      <c r="F134" s="307"/>
      <c r="G134" s="16"/>
      <c r="H134" s="16"/>
      <c r="I134" s="96"/>
    </row>
    <row r="135" spans="1:9" s="1" customFormat="1" ht="403.5" customHeight="1">
      <c r="A135" s="241"/>
      <c r="B135" s="243"/>
      <c r="C135" s="5">
        <v>1</v>
      </c>
      <c r="D135" s="26" t="s">
        <v>482</v>
      </c>
      <c r="E135" s="37" t="s">
        <v>483</v>
      </c>
      <c r="F135" s="7" t="s">
        <v>484</v>
      </c>
      <c r="G135" s="136" t="s">
        <v>485</v>
      </c>
      <c r="H135" s="89" t="s">
        <v>486</v>
      </c>
      <c r="I135" s="137" t="s">
        <v>487</v>
      </c>
    </row>
    <row r="136" spans="1:9" s="1" customFormat="1" ht="263.25" customHeight="1">
      <c r="A136" s="241"/>
      <c r="B136" s="243"/>
      <c r="C136" s="5">
        <v>2</v>
      </c>
      <c r="D136" s="26" t="s">
        <v>488</v>
      </c>
      <c r="E136" s="37" t="s">
        <v>489</v>
      </c>
      <c r="F136" s="7" t="s">
        <v>490</v>
      </c>
      <c r="G136" s="136" t="s">
        <v>491</v>
      </c>
      <c r="H136" s="89" t="s">
        <v>492</v>
      </c>
      <c r="I136" s="137" t="s">
        <v>493</v>
      </c>
    </row>
    <row r="137" spans="1:9" s="1" customFormat="1" ht="115.5" customHeight="1">
      <c r="A137" s="241"/>
      <c r="B137" s="243"/>
      <c r="C137" s="5">
        <v>4</v>
      </c>
      <c r="D137" s="26" t="s">
        <v>494</v>
      </c>
      <c r="E137" s="37" t="s">
        <v>495</v>
      </c>
      <c r="F137" s="7" t="s">
        <v>496</v>
      </c>
      <c r="G137" s="136" t="s">
        <v>497</v>
      </c>
      <c r="H137" s="89" t="s">
        <v>498</v>
      </c>
      <c r="I137" s="137" t="s">
        <v>499</v>
      </c>
    </row>
    <row r="138" spans="1:9" s="1" customFormat="1" ht="180.75" customHeight="1">
      <c r="A138" s="241"/>
      <c r="B138" s="243"/>
      <c r="C138" s="5">
        <v>6</v>
      </c>
      <c r="D138" s="26" t="s">
        <v>500</v>
      </c>
      <c r="E138" s="37" t="s">
        <v>501</v>
      </c>
      <c r="F138" s="7" t="s">
        <v>502</v>
      </c>
      <c r="G138" s="136" t="s">
        <v>503</v>
      </c>
      <c r="H138" s="89" t="s">
        <v>504</v>
      </c>
      <c r="I138" s="137" t="s">
        <v>505</v>
      </c>
    </row>
    <row r="139" spans="1:9" ht="15">
      <c r="A139" s="241"/>
      <c r="B139" s="243"/>
      <c r="C139" s="297" t="s">
        <v>506</v>
      </c>
      <c r="D139" s="298"/>
      <c r="E139" s="255"/>
      <c r="F139" s="298"/>
      <c r="G139" s="298"/>
      <c r="H139" s="298"/>
      <c r="I139" s="299"/>
    </row>
    <row r="140" spans="1:9" s="1" customFormat="1" ht="87" customHeight="1">
      <c r="A140" s="241"/>
      <c r="B140" s="243"/>
      <c r="C140" s="5">
        <v>1</v>
      </c>
      <c r="D140" s="26" t="s">
        <v>2195</v>
      </c>
      <c r="E140" s="37" t="s">
        <v>507</v>
      </c>
      <c r="F140" s="7"/>
      <c r="G140" s="136"/>
      <c r="H140" s="89"/>
      <c r="I140" s="137"/>
    </row>
    <row r="141" spans="1:9" s="1" customFormat="1" ht="160.5" customHeight="1">
      <c r="A141" s="241"/>
      <c r="B141" s="243"/>
      <c r="C141" s="5"/>
      <c r="D141" s="26" t="s">
        <v>508</v>
      </c>
      <c r="E141" s="37" t="s">
        <v>509</v>
      </c>
      <c r="F141" s="7" t="s">
        <v>510</v>
      </c>
      <c r="G141" s="136" t="s">
        <v>511</v>
      </c>
      <c r="H141" s="89" t="s">
        <v>512</v>
      </c>
      <c r="I141" s="137" t="s">
        <v>513</v>
      </c>
    </row>
    <row r="142" spans="1:9" s="1" customFormat="1" ht="95.25" customHeight="1">
      <c r="A142" s="241"/>
      <c r="B142" s="243"/>
      <c r="C142" s="5"/>
      <c r="D142" s="26"/>
      <c r="E142" s="37" t="s">
        <v>514</v>
      </c>
      <c r="F142" s="7"/>
      <c r="G142" s="136" t="s">
        <v>515</v>
      </c>
      <c r="H142" s="89" t="s">
        <v>516</v>
      </c>
      <c r="I142" s="137">
        <v>89923051571</v>
      </c>
    </row>
    <row r="143" spans="1:9" s="1" customFormat="1" ht="271.5" customHeight="1">
      <c r="A143" s="241"/>
      <c r="B143" s="243"/>
      <c r="C143" s="5">
        <v>2</v>
      </c>
      <c r="D143" s="26" t="s">
        <v>517</v>
      </c>
      <c r="E143" s="37" t="s">
        <v>518</v>
      </c>
      <c r="F143" s="7" t="s">
        <v>519</v>
      </c>
      <c r="G143" s="136" t="s">
        <v>520</v>
      </c>
      <c r="H143" s="89" t="s">
        <v>521</v>
      </c>
      <c r="I143" s="137" t="s">
        <v>522</v>
      </c>
    </row>
    <row r="144" spans="1:9" s="1" customFormat="1" ht="51" customHeight="1">
      <c r="A144" s="241"/>
      <c r="B144" s="243"/>
      <c r="C144" s="5">
        <v>3</v>
      </c>
      <c r="D144" s="26" t="s">
        <v>523</v>
      </c>
      <c r="E144" s="37" t="s">
        <v>524</v>
      </c>
      <c r="F144" s="7"/>
      <c r="G144" s="136" t="s">
        <v>525</v>
      </c>
      <c r="H144" s="89" t="s">
        <v>526</v>
      </c>
      <c r="I144" s="137">
        <v>89199294495</v>
      </c>
    </row>
    <row r="145" spans="1:9" s="1" customFormat="1" ht="96.75" customHeight="1">
      <c r="A145" s="241"/>
      <c r="B145" s="243"/>
      <c r="C145" s="5">
        <v>4</v>
      </c>
      <c r="D145" s="26" t="s">
        <v>527</v>
      </c>
      <c r="E145" s="37" t="s">
        <v>528</v>
      </c>
      <c r="F145" s="7" t="s">
        <v>529</v>
      </c>
      <c r="G145" s="136"/>
      <c r="H145" s="89"/>
      <c r="I145" s="137"/>
    </row>
    <row r="146" spans="1:9" s="1" customFormat="1" ht="131.25" customHeight="1">
      <c r="A146" s="241"/>
      <c r="B146" s="243"/>
      <c r="C146" s="5">
        <v>5</v>
      </c>
      <c r="D146" s="26" t="s">
        <v>508</v>
      </c>
      <c r="E146" s="37" t="s">
        <v>530</v>
      </c>
      <c r="F146" s="7" t="s">
        <v>531</v>
      </c>
      <c r="G146" s="136" t="s">
        <v>511</v>
      </c>
      <c r="H146" s="89" t="s">
        <v>532</v>
      </c>
      <c r="I146" s="137" t="s">
        <v>513</v>
      </c>
    </row>
    <row r="147" spans="1:9" ht="15">
      <c r="A147" s="241"/>
      <c r="B147" s="243"/>
      <c r="C147" s="254" t="s">
        <v>533</v>
      </c>
      <c r="D147" s="255"/>
      <c r="E147" s="255"/>
      <c r="F147" s="255"/>
      <c r="G147" s="255"/>
      <c r="H147" s="255"/>
      <c r="I147" s="305"/>
    </row>
    <row r="148" spans="1:9" ht="15">
      <c r="A148" s="241"/>
      <c r="B148" s="243"/>
      <c r="C148" s="256" t="s">
        <v>534</v>
      </c>
      <c r="D148" s="257"/>
      <c r="E148" s="257"/>
      <c r="F148" s="257"/>
      <c r="G148" s="257"/>
      <c r="H148" s="257"/>
      <c r="I148" s="308"/>
    </row>
    <row r="149" spans="1:9" s="1" customFormat="1" ht="79.5" customHeight="1">
      <c r="A149" s="241"/>
      <c r="B149" s="243"/>
      <c r="C149" s="5">
        <v>1</v>
      </c>
      <c r="D149" s="26" t="s">
        <v>535</v>
      </c>
      <c r="E149" s="37" t="s">
        <v>536</v>
      </c>
      <c r="F149" s="7" t="s">
        <v>537</v>
      </c>
      <c r="G149" s="136" t="s">
        <v>538</v>
      </c>
      <c r="H149" s="89" t="s">
        <v>539</v>
      </c>
      <c r="I149" s="137">
        <v>79519849860</v>
      </c>
    </row>
    <row r="150" spans="1:9" s="1" customFormat="1" ht="105" customHeight="1">
      <c r="A150" s="241"/>
      <c r="B150" s="243"/>
      <c r="C150" s="5">
        <v>2</v>
      </c>
      <c r="D150" s="26" t="s">
        <v>540</v>
      </c>
      <c r="E150" s="37" t="s">
        <v>541</v>
      </c>
      <c r="F150" s="7" t="s">
        <v>542</v>
      </c>
      <c r="G150" s="136" t="s">
        <v>538</v>
      </c>
      <c r="H150" s="89" t="s">
        <v>539</v>
      </c>
      <c r="I150" s="137">
        <v>79519849860</v>
      </c>
    </row>
    <row r="151" spans="1:9" s="1" customFormat="1" ht="61.5" customHeight="1">
      <c r="A151" s="241"/>
      <c r="B151" s="243"/>
      <c r="C151" s="5">
        <v>3</v>
      </c>
      <c r="D151" s="26" t="s">
        <v>543</v>
      </c>
      <c r="E151" s="37" t="s">
        <v>544</v>
      </c>
      <c r="F151" s="7" t="s">
        <v>545</v>
      </c>
      <c r="G151" s="136" t="s">
        <v>546</v>
      </c>
      <c r="H151" s="89" t="s">
        <v>539</v>
      </c>
      <c r="I151" s="137">
        <v>79519849860</v>
      </c>
    </row>
    <row r="152" spans="1:9" s="1" customFormat="1" ht="69" customHeight="1">
      <c r="A152" s="241"/>
      <c r="B152" s="243"/>
      <c r="C152" s="5">
        <v>4</v>
      </c>
      <c r="D152" s="26" t="s">
        <v>547</v>
      </c>
      <c r="E152" s="37" t="s">
        <v>548</v>
      </c>
      <c r="F152" s="7" t="s">
        <v>549</v>
      </c>
      <c r="G152" s="136" t="s">
        <v>550</v>
      </c>
      <c r="H152" s="89" t="s">
        <v>551</v>
      </c>
      <c r="I152" s="137">
        <v>79924257747</v>
      </c>
    </row>
    <row r="153" spans="1:9" s="1" customFormat="1" ht="81" customHeight="1">
      <c r="A153" s="241"/>
      <c r="B153" s="243"/>
      <c r="C153" s="5">
        <v>5</v>
      </c>
      <c r="D153" s="26" t="s">
        <v>552</v>
      </c>
      <c r="E153" s="37" t="s">
        <v>553</v>
      </c>
      <c r="F153" s="7" t="s">
        <v>554</v>
      </c>
      <c r="G153" s="136" t="s">
        <v>538</v>
      </c>
      <c r="H153" s="89" t="s">
        <v>555</v>
      </c>
      <c r="I153" s="137">
        <v>79519849860</v>
      </c>
    </row>
    <row r="154" spans="1:9" s="1" customFormat="1" ht="56.25" customHeight="1">
      <c r="A154" s="241"/>
      <c r="B154" s="243"/>
      <c r="C154" s="5">
        <v>6</v>
      </c>
      <c r="D154" s="26" t="s">
        <v>556</v>
      </c>
      <c r="E154" s="37" t="s">
        <v>557</v>
      </c>
      <c r="F154" s="7" t="s">
        <v>558</v>
      </c>
      <c r="G154" s="136" t="s">
        <v>546</v>
      </c>
      <c r="H154" s="89" t="s">
        <v>555</v>
      </c>
      <c r="I154" s="137">
        <v>79519849860</v>
      </c>
    </row>
    <row r="155" spans="1:9" s="1" customFormat="1" ht="66.75" customHeight="1">
      <c r="A155" s="241"/>
      <c r="B155" s="243"/>
      <c r="C155" s="5">
        <v>7</v>
      </c>
      <c r="D155" s="26" t="s">
        <v>559</v>
      </c>
      <c r="E155" s="37" t="s">
        <v>560</v>
      </c>
      <c r="F155" s="7" t="s">
        <v>561</v>
      </c>
      <c r="G155" s="136" t="s">
        <v>550</v>
      </c>
      <c r="H155" s="89" t="s">
        <v>555</v>
      </c>
      <c r="I155" s="137">
        <v>79924257747</v>
      </c>
    </row>
    <row r="156" spans="1:9" s="1" customFormat="1" ht="49.5" customHeight="1">
      <c r="A156" s="241"/>
      <c r="B156" s="243"/>
      <c r="C156" s="5">
        <v>8</v>
      </c>
      <c r="D156" s="26" t="s">
        <v>562</v>
      </c>
      <c r="E156" s="37" t="s">
        <v>563</v>
      </c>
      <c r="F156" s="7" t="s">
        <v>564</v>
      </c>
      <c r="G156" s="136" t="s">
        <v>565</v>
      </c>
      <c r="H156" s="89" t="s">
        <v>566</v>
      </c>
      <c r="I156" s="137" t="s">
        <v>567</v>
      </c>
    </row>
    <row r="157" spans="1:9" s="1" customFormat="1" ht="39" customHeight="1">
      <c r="A157" s="241"/>
      <c r="B157" s="243"/>
      <c r="C157" s="5">
        <v>9</v>
      </c>
      <c r="D157" s="26" t="s">
        <v>568</v>
      </c>
      <c r="E157" s="37" t="s">
        <v>569</v>
      </c>
      <c r="F157" s="7" t="s">
        <v>570</v>
      </c>
      <c r="G157" s="136" t="s">
        <v>571</v>
      </c>
      <c r="H157" s="89" t="s">
        <v>566</v>
      </c>
      <c r="I157" s="137" t="s">
        <v>567</v>
      </c>
    </row>
    <row r="158" spans="1:9" s="1" customFormat="1" ht="65.25" customHeight="1">
      <c r="A158" s="241"/>
      <c r="B158" s="243"/>
      <c r="C158" s="5">
        <v>10</v>
      </c>
      <c r="D158" s="26" t="s">
        <v>572</v>
      </c>
      <c r="E158" s="37" t="s">
        <v>573</v>
      </c>
      <c r="F158" s="7" t="s">
        <v>574</v>
      </c>
      <c r="G158" s="136" t="s">
        <v>575</v>
      </c>
      <c r="H158" s="89" t="s">
        <v>290</v>
      </c>
      <c r="I158" s="137" t="s">
        <v>567</v>
      </c>
    </row>
    <row r="159" spans="1:9" s="1" customFormat="1" ht="39" customHeight="1">
      <c r="A159" s="241"/>
      <c r="B159" s="243"/>
      <c r="C159" s="5">
        <v>11</v>
      </c>
      <c r="D159" s="26" t="s">
        <v>576</v>
      </c>
      <c r="E159" s="37" t="s">
        <v>577</v>
      </c>
      <c r="F159" s="7" t="s">
        <v>578</v>
      </c>
      <c r="G159" s="136" t="s">
        <v>579</v>
      </c>
      <c r="H159" s="89" t="s">
        <v>580</v>
      </c>
      <c r="I159" s="137" t="s">
        <v>567</v>
      </c>
    </row>
    <row r="160" spans="1:9" s="1" customFormat="1" ht="79.5" customHeight="1">
      <c r="A160" s="241"/>
      <c r="B160" s="243"/>
      <c r="C160" s="5">
        <v>12</v>
      </c>
      <c r="D160" s="26" t="s">
        <v>581</v>
      </c>
      <c r="E160" s="37" t="s">
        <v>582</v>
      </c>
      <c r="F160" s="7" t="s">
        <v>583</v>
      </c>
      <c r="G160" s="136" t="s">
        <v>584</v>
      </c>
      <c r="H160" s="89" t="s">
        <v>580</v>
      </c>
      <c r="I160" s="137" t="s">
        <v>567</v>
      </c>
    </row>
    <row r="161" spans="1:9" s="1" customFormat="1" ht="60.75" customHeight="1">
      <c r="A161" s="241"/>
      <c r="B161" s="243"/>
      <c r="C161" s="5">
        <v>13</v>
      </c>
      <c r="D161" s="26" t="s">
        <v>585</v>
      </c>
      <c r="E161" s="37" t="s">
        <v>586</v>
      </c>
      <c r="F161" s="7" t="s">
        <v>587</v>
      </c>
      <c r="G161" s="136" t="s">
        <v>575</v>
      </c>
      <c r="H161" s="89" t="s">
        <v>290</v>
      </c>
      <c r="I161" s="137" t="s">
        <v>567</v>
      </c>
    </row>
    <row r="162" spans="1:9" s="1" customFormat="1" ht="79.5" customHeight="1">
      <c r="A162" s="241"/>
      <c r="B162" s="243"/>
      <c r="C162" s="5">
        <v>14</v>
      </c>
      <c r="D162" s="26" t="s">
        <v>588</v>
      </c>
      <c r="E162" s="37" t="s">
        <v>589</v>
      </c>
      <c r="F162" s="7" t="s">
        <v>590</v>
      </c>
      <c r="G162" s="136" t="s">
        <v>584</v>
      </c>
      <c r="H162" s="89" t="s">
        <v>580</v>
      </c>
      <c r="I162" s="137" t="s">
        <v>567</v>
      </c>
    </row>
    <row r="163" spans="1:9" s="1" customFormat="1" ht="58.5" customHeight="1">
      <c r="A163" s="241"/>
      <c r="B163" s="243"/>
      <c r="C163" s="5">
        <v>15</v>
      </c>
      <c r="D163" s="26" t="s">
        <v>591</v>
      </c>
      <c r="E163" s="37" t="s">
        <v>592</v>
      </c>
      <c r="F163" s="7" t="s">
        <v>593</v>
      </c>
      <c r="G163" s="136" t="s">
        <v>575</v>
      </c>
      <c r="H163" s="89" t="s">
        <v>290</v>
      </c>
      <c r="I163" s="137" t="s">
        <v>567</v>
      </c>
    </row>
    <row r="164" spans="1:9" ht="15">
      <c r="A164" s="241"/>
      <c r="B164" s="243"/>
      <c r="C164" s="297" t="s">
        <v>594</v>
      </c>
      <c r="D164" s="298"/>
      <c r="E164" s="298"/>
      <c r="F164" s="298"/>
      <c r="G164" s="298"/>
      <c r="H164" s="298"/>
      <c r="I164" s="299"/>
    </row>
    <row r="165" spans="1:9" s="1" customFormat="1" ht="52.5" customHeight="1">
      <c r="A165" s="241"/>
      <c r="B165" s="243"/>
      <c r="C165" s="5">
        <v>1</v>
      </c>
      <c r="D165" s="26" t="s">
        <v>595</v>
      </c>
      <c r="E165" s="37" t="s">
        <v>596</v>
      </c>
      <c r="F165" s="7" t="s">
        <v>597</v>
      </c>
      <c r="G165" s="136" t="s">
        <v>598</v>
      </c>
      <c r="H165" s="89" t="s">
        <v>599</v>
      </c>
      <c r="I165" s="137" t="s">
        <v>600</v>
      </c>
    </row>
    <row r="166" spans="1:9" s="1" customFormat="1" ht="69.75" customHeight="1">
      <c r="A166" s="241"/>
      <c r="B166" s="243"/>
      <c r="C166" s="5">
        <v>2</v>
      </c>
      <c r="D166" s="26" t="s">
        <v>601</v>
      </c>
      <c r="E166" s="37" t="s">
        <v>602</v>
      </c>
      <c r="F166" s="7" t="s">
        <v>603</v>
      </c>
      <c r="G166" s="136" t="s">
        <v>598</v>
      </c>
      <c r="H166" s="89" t="s">
        <v>604</v>
      </c>
      <c r="I166" s="137" t="s">
        <v>600</v>
      </c>
    </row>
    <row r="167" spans="1:9" s="1" customFormat="1" ht="79.5" customHeight="1">
      <c r="A167" s="241"/>
      <c r="B167" s="243"/>
      <c r="C167" s="5">
        <v>3</v>
      </c>
      <c r="D167" s="26" t="s">
        <v>605</v>
      </c>
      <c r="E167" s="37" t="s">
        <v>606</v>
      </c>
      <c r="F167" s="7" t="s">
        <v>607</v>
      </c>
      <c r="G167" s="136" t="s">
        <v>608</v>
      </c>
      <c r="H167" s="89" t="s">
        <v>609</v>
      </c>
      <c r="I167" s="137" t="s">
        <v>610</v>
      </c>
    </row>
    <row r="168" spans="1:9" s="1" customFormat="1" ht="72" customHeight="1">
      <c r="A168" s="241"/>
      <c r="B168" s="243"/>
      <c r="C168" s="5">
        <v>4</v>
      </c>
      <c r="D168" s="26" t="s">
        <v>611</v>
      </c>
      <c r="E168" s="37" t="s">
        <v>612</v>
      </c>
      <c r="F168" s="7" t="s">
        <v>607</v>
      </c>
      <c r="G168" s="136" t="s">
        <v>608</v>
      </c>
      <c r="H168" s="89" t="s">
        <v>609</v>
      </c>
      <c r="I168" s="137" t="s">
        <v>610</v>
      </c>
    </row>
    <row r="169" spans="1:9" s="1" customFormat="1" ht="79.5" customHeight="1">
      <c r="A169" s="241"/>
      <c r="B169" s="243"/>
      <c r="C169" s="5">
        <v>5</v>
      </c>
      <c r="D169" s="26" t="s">
        <v>613</v>
      </c>
      <c r="E169" s="37" t="s">
        <v>614</v>
      </c>
      <c r="F169" s="7" t="s">
        <v>615</v>
      </c>
      <c r="G169" s="136"/>
      <c r="H169" s="89" t="s">
        <v>616</v>
      </c>
      <c r="I169" s="137" t="s">
        <v>617</v>
      </c>
    </row>
    <row r="170" spans="1:9" s="1" customFormat="1" ht="79.5" customHeight="1">
      <c r="A170" s="241"/>
      <c r="B170" s="243"/>
      <c r="C170" s="5">
        <v>6</v>
      </c>
      <c r="D170" s="26" t="s">
        <v>618</v>
      </c>
      <c r="E170" s="37" t="s">
        <v>619</v>
      </c>
      <c r="F170" s="7" t="s">
        <v>620</v>
      </c>
      <c r="G170" s="136" t="s">
        <v>621</v>
      </c>
      <c r="H170" s="89" t="s">
        <v>622</v>
      </c>
      <c r="I170" s="137" t="s">
        <v>623</v>
      </c>
    </row>
    <row r="171" spans="1:9" s="1" customFormat="1" ht="79.5" customHeight="1">
      <c r="A171" s="241"/>
      <c r="B171" s="243"/>
      <c r="C171" s="5">
        <v>7</v>
      </c>
      <c r="D171" s="26" t="s">
        <v>624</v>
      </c>
      <c r="E171" s="37" t="s">
        <v>625</v>
      </c>
      <c r="F171" s="7" t="s">
        <v>626</v>
      </c>
      <c r="G171" s="136"/>
      <c r="H171" s="89" t="s">
        <v>627</v>
      </c>
      <c r="I171" s="137" t="s">
        <v>628</v>
      </c>
    </row>
    <row r="172" spans="1:9" s="1" customFormat="1" ht="79.5" customHeight="1">
      <c r="A172" s="241"/>
      <c r="B172" s="243"/>
      <c r="C172" s="5">
        <v>8</v>
      </c>
      <c r="D172" s="26" t="s">
        <v>629</v>
      </c>
      <c r="E172" s="37" t="s">
        <v>596</v>
      </c>
      <c r="F172" s="7" t="s">
        <v>630</v>
      </c>
      <c r="G172" s="136" t="s">
        <v>631</v>
      </c>
      <c r="H172" s="89" t="s">
        <v>632</v>
      </c>
      <c r="I172" s="137" t="s">
        <v>633</v>
      </c>
    </row>
    <row r="173" spans="1:9" s="1" customFormat="1" ht="79.5" customHeight="1">
      <c r="A173" s="241"/>
      <c r="B173" s="243"/>
      <c r="C173" s="5">
        <v>9</v>
      </c>
      <c r="D173" s="26" t="s">
        <v>634</v>
      </c>
      <c r="E173" s="37" t="s">
        <v>635</v>
      </c>
      <c r="F173" s="7" t="s">
        <v>636</v>
      </c>
      <c r="G173" s="136" t="s">
        <v>637</v>
      </c>
      <c r="H173" s="89" t="s">
        <v>638</v>
      </c>
      <c r="I173" s="137" t="s">
        <v>639</v>
      </c>
    </row>
    <row r="174" spans="1:9" ht="15">
      <c r="A174" s="241"/>
      <c r="B174" s="243"/>
      <c r="C174" s="297" t="s">
        <v>640</v>
      </c>
      <c r="D174" s="298"/>
      <c r="E174" s="298"/>
      <c r="F174" s="298"/>
      <c r="G174" s="298"/>
      <c r="H174" s="298"/>
      <c r="I174" s="299"/>
    </row>
    <row r="175" spans="1:9" s="1" customFormat="1" ht="102" customHeight="1">
      <c r="A175" s="241"/>
      <c r="B175" s="243"/>
      <c r="C175" s="5">
        <v>1</v>
      </c>
      <c r="D175" s="26" t="s">
        <v>641</v>
      </c>
      <c r="E175" s="37" t="s">
        <v>642</v>
      </c>
      <c r="F175" s="7"/>
      <c r="G175" s="136" t="s">
        <v>643</v>
      </c>
      <c r="H175" s="89" t="s">
        <v>644</v>
      </c>
      <c r="I175" s="137" t="s">
        <v>645</v>
      </c>
    </row>
    <row r="176" spans="1:9" s="1" customFormat="1" ht="169.5" customHeight="1">
      <c r="A176" s="241"/>
      <c r="B176" s="243"/>
      <c r="C176" s="5">
        <v>2</v>
      </c>
      <c r="D176" s="26" t="s">
        <v>646</v>
      </c>
      <c r="E176" s="37" t="s">
        <v>647</v>
      </c>
      <c r="F176" s="7" t="s">
        <v>648</v>
      </c>
      <c r="G176" s="136" t="s">
        <v>643</v>
      </c>
      <c r="H176" s="89" t="s">
        <v>644</v>
      </c>
      <c r="I176" s="137" t="s">
        <v>645</v>
      </c>
    </row>
    <row r="177" spans="1:9" s="1" customFormat="1" ht="172.5" customHeight="1">
      <c r="A177" s="241"/>
      <c r="B177" s="243"/>
      <c r="C177" s="5">
        <v>3</v>
      </c>
      <c r="D177" s="26" t="s">
        <v>649</v>
      </c>
      <c r="E177" s="37" t="s">
        <v>650</v>
      </c>
      <c r="F177" s="7" t="s">
        <v>651</v>
      </c>
      <c r="G177" s="136" t="s">
        <v>643</v>
      </c>
      <c r="H177" s="89" t="s">
        <v>644</v>
      </c>
      <c r="I177" s="137" t="s">
        <v>652</v>
      </c>
    </row>
    <row r="178" spans="1:9" s="1" customFormat="1" ht="79.5" customHeight="1">
      <c r="A178" s="241"/>
      <c r="B178" s="243"/>
      <c r="C178" s="5">
        <v>4</v>
      </c>
      <c r="D178" s="26" t="s">
        <v>653</v>
      </c>
      <c r="E178" s="37" t="s">
        <v>654</v>
      </c>
      <c r="F178" s="7" t="s">
        <v>655</v>
      </c>
      <c r="G178" s="136" t="s">
        <v>643</v>
      </c>
      <c r="H178" s="89" t="s">
        <v>644</v>
      </c>
      <c r="I178" s="137" t="s">
        <v>656</v>
      </c>
    </row>
    <row r="179" spans="1:9" ht="15">
      <c r="A179" s="241"/>
      <c r="B179" s="243"/>
      <c r="C179" s="254" t="s">
        <v>657</v>
      </c>
      <c r="D179" s="255"/>
      <c r="E179" s="255"/>
      <c r="F179" s="255"/>
      <c r="G179" s="255"/>
      <c r="H179" s="255"/>
      <c r="I179" s="305"/>
    </row>
    <row r="180" spans="1:9" s="1" customFormat="1" ht="79.5" customHeight="1">
      <c r="A180" s="241"/>
      <c r="B180" s="243"/>
      <c r="C180" s="5">
        <v>1</v>
      </c>
      <c r="D180" s="26" t="s">
        <v>658</v>
      </c>
      <c r="E180" s="37" t="s">
        <v>659</v>
      </c>
      <c r="F180" s="7" t="s">
        <v>660</v>
      </c>
      <c r="G180" s="136" t="s">
        <v>661</v>
      </c>
      <c r="H180" s="89" t="s">
        <v>662</v>
      </c>
      <c r="I180" s="137">
        <v>83499535585</v>
      </c>
    </row>
    <row r="181" spans="1:9" s="1" customFormat="1" ht="79.5" customHeight="1">
      <c r="A181" s="241"/>
      <c r="B181" s="243"/>
      <c r="C181" s="5">
        <v>2</v>
      </c>
      <c r="D181" s="26" t="s">
        <v>663</v>
      </c>
      <c r="E181" s="37" t="s">
        <v>664</v>
      </c>
      <c r="F181" s="7" t="s">
        <v>665</v>
      </c>
      <c r="G181" s="136" t="s">
        <v>666</v>
      </c>
      <c r="H181" s="89" t="s">
        <v>667</v>
      </c>
      <c r="I181" s="137">
        <v>83499535585</v>
      </c>
    </row>
    <row r="182" spans="1:9" ht="15">
      <c r="A182" s="241"/>
      <c r="B182" s="243"/>
      <c r="C182" s="297" t="s">
        <v>668</v>
      </c>
      <c r="D182" s="298"/>
      <c r="E182" s="298"/>
      <c r="F182" s="298"/>
      <c r="G182" s="298"/>
      <c r="H182" s="298"/>
      <c r="I182" s="299"/>
    </row>
    <row r="183" spans="1:9" s="1" customFormat="1" ht="79.5" customHeight="1">
      <c r="A183" s="241"/>
      <c r="B183" s="243"/>
      <c r="C183" s="5">
        <v>1</v>
      </c>
      <c r="D183" s="26" t="s">
        <v>669</v>
      </c>
      <c r="E183" s="37" t="s">
        <v>670</v>
      </c>
      <c r="F183" s="7" t="s">
        <v>671</v>
      </c>
      <c r="G183" s="136" t="s">
        <v>672</v>
      </c>
      <c r="H183" s="89" t="s">
        <v>673</v>
      </c>
      <c r="I183" s="137">
        <v>89824009980</v>
      </c>
    </row>
    <row r="184" spans="1:9" s="1" customFormat="1" ht="79.5" customHeight="1">
      <c r="A184" s="241"/>
      <c r="B184" s="243"/>
      <c r="C184" s="5">
        <v>2</v>
      </c>
      <c r="D184" s="26" t="s">
        <v>674</v>
      </c>
      <c r="E184" s="37" t="s">
        <v>675</v>
      </c>
      <c r="F184" s="7" t="s">
        <v>676</v>
      </c>
      <c r="G184" s="136" t="s">
        <v>677</v>
      </c>
      <c r="H184" s="89" t="s">
        <v>678</v>
      </c>
      <c r="I184" s="137">
        <v>89088552993</v>
      </c>
    </row>
    <row r="185" spans="1:9" s="1" customFormat="1" ht="79.5" customHeight="1">
      <c r="A185" s="241"/>
      <c r="B185" s="243"/>
      <c r="C185" s="5">
        <v>3</v>
      </c>
      <c r="D185" s="26" t="s">
        <v>679</v>
      </c>
      <c r="E185" s="37" t="s">
        <v>680</v>
      </c>
      <c r="F185" s="7" t="s">
        <v>681</v>
      </c>
      <c r="G185" s="136" t="s">
        <v>672</v>
      </c>
      <c r="H185" s="89" t="s">
        <v>673</v>
      </c>
      <c r="I185" s="137">
        <v>89824009980</v>
      </c>
    </row>
    <row r="186" spans="1:9" s="1" customFormat="1" ht="79.5" customHeight="1">
      <c r="A186" s="241"/>
      <c r="B186" s="243"/>
      <c r="C186" s="5">
        <v>4</v>
      </c>
      <c r="D186" s="26" t="s">
        <v>682</v>
      </c>
      <c r="E186" s="37" t="s">
        <v>683</v>
      </c>
      <c r="F186" s="7" t="s">
        <v>684</v>
      </c>
      <c r="G186" s="136" t="s">
        <v>672</v>
      </c>
      <c r="H186" s="89" t="s">
        <v>673</v>
      </c>
      <c r="I186" s="137">
        <v>89824009980</v>
      </c>
    </row>
    <row r="187" spans="1:9" s="1" customFormat="1" ht="86.25" customHeight="1" thickBot="1">
      <c r="A187" s="242"/>
      <c r="B187" s="244"/>
      <c r="C187" s="6">
        <v>5</v>
      </c>
      <c r="D187" s="59" t="s">
        <v>685</v>
      </c>
      <c r="E187" s="2" t="s">
        <v>686</v>
      </c>
      <c r="F187" s="146" t="s">
        <v>687</v>
      </c>
      <c r="G187" s="139" t="s">
        <v>672</v>
      </c>
      <c r="H187" s="140" t="s">
        <v>673</v>
      </c>
      <c r="I187" s="141">
        <v>89824009980</v>
      </c>
    </row>
    <row r="188" spans="1:9" s="1" customFormat="1" ht="100.5" customHeight="1">
      <c r="A188" s="218" t="s">
        <v>260</v>
      </c>
      <c r="B188" s="221" t="s">
        <v>703</v>
      </c>
      <c r="C188" s="18">
        <v>1</v>
      </c>
      <c r="D188" s="132" t="s">
        <v>691</v>
      </c>
      <c r="E188" s="38" t="s">
        <v>692</v>
      </c>
      <c r="F188" s="19" t="s">
        <v>693</v>
      </c>
      <c r="G188" s="133" t="s">
        <v>694</v>
      </c>
      <c r="H188" s="134" t="s">
        <v>695</v>
      </c>
      <c r="I188" s="135" t="s">
        <v>696</v>
      </c>
    </row>
    <row r="189" spans="1:9" s="1" customFormat="1" ht="120" customHeight="1" thickBot="1">
      <c r="A189" s="242"/>
      <c r="B189" s="244"/>
      <c r="C189" s="3">
        <v>2</v>
      </c>
      <c r="D189" s="158" t="s">
        <v>697</v>
      </c>
      <c r="E189" s="2" t="s">
        <v>698</v>
      </c>
      <c r="F189" s="146" t="s">
        <v>699</v>
      </c>
      <c r="G189" s="139" t="s">
        <v>700</v>
      </c>
      <c r="H189" s="140" t="s">
        <v>701</v>
      </c>
      <c r="I189" s="141" t="s">
        <v>702</v>
      </c>
    </row>
    <row r="190" spans="1:9" ht="165">
      <c r="A190" s="193" t="s">
        <v>260</v>
      </c>
      <c r="B190" s="190" t="s">
        <v>770</v>
      </c>
      <c r="C190" s="5">
        <v>1</v>
      </c>
      <c r="D190" s="26" t="s">
        <v>704</v>
      </c>
      <c r="E190" s="37" t="s">
        <v>705</v>
      </c>
      <c r="F190" s="7" t="s">
        <v>706</v>
      </c>
      <c r="G190" s="136" t="s">
        <v>707</v>
      </c>
      <c r="H190" s="89" t="s">
        <v>708</v>
      </c>
      <c r="I190" s="137" t="s">
        <v>709</v>
      </c>
    </row>
    <row r="191" spans="1:9" ht="273" customHeight="1">
      <c r="A191" s="194"/>
      <c r="B191" s="191"/>
      <c r="C191" s="5">
        <v>2</v>
      </c>
      <c r="D191" s="26" t="s">
        <v>710</v>
      </c>
      <c r="E191" s="37" t="s">
        <v>925</v>
      </c>
      <c r="F191" s="7"/>
      <c r="G191" s="136" t="s">
        <v>711</v>
      </c>
      <c r="H191" s="89" t="s">
        <v>712</v>
      </c>
      <c r="I191" s="137" t="s">
        <v>713</v>
      </c>
    </row>
    <row r="192" spans="1:9" ht="128.25" customHeight="1">
      <c r="A192" s="194"/>
      <c r="B192" s="191"/>
      <c r="C192" s="5">
        <v>3</v>
      </c>
      <c r="D192" s="26" t="s">
        <v>714</v>
      </c>
      <c r="E192" s="37" t="s">
        <v>715</v>
      </c>
      <c r="F192" s="7" t="s">
        <v>716</v>
      </c>
      <c r="G192" s="136" t="s">
        <v>717</v>
      </c>
      <c r="H192" s="89" t="s">
        <v>718</v>
      </c>
      <c r="I192" s="137">
        <v>89093336399</v>
      </c>
    </row>
    <row r="193" spans="1:9" ht="409.5">
      <c r="A193" s="194"/>
      <c r="B193" s="191"/>
      <c r="C193" s="5">
        <v>4</v>
      </c>
      <c r="D193" s="26" t="s">
        <v>719</v>
      </c>
      <c r="E193" s="37" t="s">
        <v>720</v>
      </c>
      <c r="F193" s="7"/>
      <c r="G193" s="136" t="s">
        <v>721</v>
      </c>
      <c r="H193" s="89" t="s">
        <v>722</v>
      </c>
      <c r="I193" s="137">
        <v>89603492706</v>
      </c>
    </row>
    <row r="194" spans="1:9" ht="195" customHeight="1">
      <c r="A194" s="194"/>
      <c r="B194" s="191"/>
      <c r="C194" s="5">
        <v>5</v>
      </c>
      <c r="D194" s="26" t="s">
        <v>723</v>
      </c>
      <c r="E194" s="37" t="s">
        <v>724</v>
      </c>
      <c r="F194" s="7" t="s">
        <v>725</v>
      </c>
      <c r="G194" s="136" t="s">
        <v>726</v>
      </c>
      <c r="H194" s="89" t="s">
        <v>727</v>
      </c>
      <c r="I194" s="137" t="s">
        <v>728</v>
      </c>
    </row>
    <row r="195" spans="1:9" ht="90" customHeight="1">
      <c r="A195" s="194"/>
      <c r="B195" s="191"/>
      <c r="C195" s="5">
        <v>6</v>
      </c>
      <c r="D195" s="26" t="s">
        <v>729</v>
      </c>
      <c r="E195" s="37" t="s">
        <v>767</v>
      </c>
      <c r="F195" s="7" t="s">
        <v>730</v>
      </c>
      <c r="G195" s="136" t="s">
        <v>731</v>
      </c>
      <c r="H195" s="89" t="s">
        <v>732</v>
      </c>
      <c r="I195" s="137">
        <v>89033866123</v>
      </c>
    </row>
    <row r="196" spans="1:9" ht="213.75" customHeight="1">
      <c r="A196" s="194"/>
      <c r="B196" s="191"/>
      <c r="C196" s="5">
        <v>7</v>
      </c>
      <c r="D196" s="26" t="s">
        <v>733</v>
      </c>
      <c r="E196" s="37" t="s">
        <v>768</v>
      </c>
      <c r="F196" s="7" t="s">
        <v>734</v>
      </c>
      <c r="G196" s="136" t="s">
        <v>735</v>
      </c>
      <c r="H196" s="89" t="s">
        <v>736</v>
      </c>
      <c r="I196" s="137" t="s">
        <v>737</v>
      </c>
    </row>
    <row r="197" spans="1:9" ht="210">
      <c r="A197" s="194"/>
      <c r="B197" s="191"/>
      <c r="C197" s="5">
        <v>8</v>
      </c>
      <c r="D197" s="26" t="s">
        <v>738</v>
      </c>
      <c r="E197" s="37" t="s">
        <v>739</v>
      </c>
      <c r="F197" s="7" t="s">
        <v>740</v>
      </c>
      <c r="G197" s="136" t="s">
        <v>741</v>
      </c>
      <c r="H197" s="89" t="s">
        <v>742</v>
      </c>
      <c r="I197" s="137" t="s">
        <v>743</v>
      </c>
    </row>
    <row r="198" spans="1:9" ht="147.75" customHeight="1">
      <c r="A198" s="194"/>
      <c r="B198" s="191"/>
      <c r="C198" s="5">
        <v>9</v>
      </c>
      <c r="D198" s="26" t="s">
        <v>744</v>
      </c>
      <c r="E198" s="37" t="s">
        <v>769</v>
      </c>
      <c r="F198" s="7" t="s">
        <v>745</v>
      </c>
      <c r="G198" s="136" t="s">
        <v>746</v>
      </c>
      <c r="H198" s="89" t="s">
        <v>747</v>
      </c>
      <c r="I198" s="137" t="s">
        <v>748</v>
      </c>
    </row>
    <row r="199" spans="1:9" ht="114" customHeight="1">
      <c r="A199" s="194"/>
      <c r="B199" s="191"/>
      <c r="C199" s="5">
        <v>10</v>
      </c>
      <c r="D199" s="26" t="s">
        <v>749</v>
      </c>
      <c r="E199" s="37" t="s">
        <v>750</v>
      </c>
      <c r="F199" s="7" t="s">
        <v>751</v>
      </c>
      <c r="G199" s="136" t="s">
        <v>752</v>
      </c>
      <c r="H199" s="89" t="s">
        <v>742</v>
      </c>
      <c r="I199" s="137" t="s">
        <v>753</v>
      </c>
    </row>
    <row r="200" spans="1:9" ht="135">
      <c r="A200" s="194"/>
      <c r="B200" s="191"/>
      <c r="C200" s="5">
        <v>11</v>
      </c>
      <c r="D200" s="26" t="s">
        <v>754</v>
      </c>
      <c r="E200" s="37" t="s">
        <v>755</v>
      </c>
      <c r="F200" s="7" t="s">
        <v>756</v>
      </c>
      <c r="G200" s="136" t="s">
        <v>757</v>
      </c>
      <c r="H200" s="89" t="s">
        <v>758</v>
      </c>
      <c r="I200" s="137" t="s">
        <v>759</v>
      </c>
    </row>
    <row r="201" spans="1:9" ht="36.75" customHeight="1">
      <c r="A201" s="194"/>
      <c r="B201" s="191"/>
      <c r="C201" s="5">
        <v>12</v>
      </c>
      <c r="D201" s="26" t="s">
        <v>760</v>
      </c>
      <c r="E201" s="37" t="s">
        <v>761</v>
      </c>
      <c r="F201" s="7" t="s">
        <v>762</v>
      </c>
      <c r="G201" s="136"/>
      <c r="H201" s="89"/>
      <c r="I201" s="137" t="s">
        <v>763</v>
      </c>
    </row>
    <row r="202" spans="1:9" ht="45.75" thickBot="1">
      <c r="A202" s="194"/>
      <c r="B202" s="191"/>
      <c r="C202" s="32">
        <v>13</v>
      </c>
      <c r="D202" s="61" t="s">
        <v>764</v>
      </c>
      <c r="E202" s="28" t="s">
        <v>765</v>
      </c>
      <c r="F202" s="156" t="s">
        <v>766</v>
      </c>
      <c r="G202" s="154" t="s">
        <v>707</v>
      </c>
      <c r="H202" s="65" t="s">
        <v>708</v>
      </c>
      <c r="I202" s="157" t="s">
        <v>709</v>
      </c>
    </row>
    <row r="203" spans="1:9" ht="225">
      <c r="A203" s="193" t="s">
        <v>260</v>
      </c>
      <c r="B203" s="190" t="s">
        <v>848</v>
      </c>
      <c r="C203" s="23">
        <v>1</v>
      </c>
      <c r="D203" s="132" t="s">
        <v>771</v>
      </c>
      <c r="E203" s="38" t="s">
        <v>772</v>
      </c>
      <c r="F203" s="19" t="s">
        <v>773</v>
      </c>
      <c r="G203" s="133" t="s">
        <v>774</v>
      </c>
      <c r="H203" s="134" t="s">
        <v>775</v>
      </c>
      <c r="I203" s="135">
        <v>89196725462</v>
      </c>
    </row>
    <row r="204" spans="1:9" s="1" customFormat="1" ht="409.6" customHeight="1">
      <c r="A204" s="194"/>
      <c r="B204" s="191"/>
      <c r="C204" s="275">
        <v>2</v>
      </c>
      <c r="D204" s="272" t="s">
        <v>776</v>
      </c>
      <c r="E204" s="273" t="s">
        <v>777</v>
      </c>
      <c r="F204" s="274" t="s">
        <v>778</v>
      </c>
      <c r="G204" s="269" t="s">
        <v>779</v>
      </c>
      <c r="H204" s="270" t="s">
        <v>780</v>
      </c>
      <c r="I204" s="271">
        <v>89033453967</v>
      </c>
    </row>
    <row r="205" spans="1:9" ht="391.5" customHeight="1">
      <c r="A205" s="194"/>
      <c r="B205" s="191"/>
      <c r="C205" s="275"/>
      <c r="D205" s="272"/>
      <c r="E205" s="273"/>
      <c r="F205" s="274"/>
      <c r="G205" s="269"/>
      <c r="H205" s="270"/>
      <c r="I205" s="271"/>
    </row>
    <row r="206" spans="1:9" ht="300">
      <c r="A206" s="194"/>
      <c r="B206" s="191"/>
      <c r="C206" s="25">
        <v>3</v>
      </c>
      <c r="D206" s="26" t="s">
        <v>781</v>
      </c>
      <c r="E206" s="37" t="s">
        <v>782</v>
      </c>
      <c r="F206" s="7" t="s">
        <v>783</v>
      </c>
      <c r="G206" s="136" t="s">
        <v>784</v>
      </c>
      <c r="H206" s="89" t="s">
        <v>785</v>
      </c>
      <c r="I206" s="137">
        <v>89373767976</v>
      </c>
    </row>
    <row r="207" spans="1:9" ht="135">
      <c r="A207" s="194"/>
      <c r="B207" s="191"/>
      <c r="C207" s="25">
        <v>4</v>
      </c>
      <c r="D207" s="26" t="s">
        <v>786</v>
      </c>
      <c r="E207" s="37" t="s">
        <v>787</v>
      </c>
      <c r="F207" s="7" t="s">
        <v>788</v>
      </c>
      <c r="G207" s="136" t="s">
        <v>789</v>
      </c>
      <c r="H207" s="89" t="s">
        <v>790</v>
      </c>
      <c r="I207" s="137">
        <v>89278676138</v>
      </c>
    </row>
    <row r="208" spans="1:9" ht="63.75" customHeight="1">
      <c r="A208" s="194"/>
      <c r="B208" s="191"/>
      <c r="C208" s="25">
        <v>5</v>
      </c>
      <c r="D208" s="26" t="s">
        <v>791</v>
      </c>
      <c r="E208" s="273" t="s">
        <v>792</v>
      </c>
      <c r="F208" s="7" t="s">
        <v>793</v>
      </c>
      <c r="G208" s="269" t="s">
        <v>794</v>
      </c>
      <c r="H208" s="270" t="s">
        <v>795</v>
      </c>
      <c r="I208" s="271">
        <v>89030654263</v>
      </c>
    </row>
    <row r="209" spans="1:9" ht="60">
      <c r="A209" s="194"/>
      <c r="B209" s="191"/>
      <c r="C209" s="25">
        <v>6</v>
      </c>
      <c r="D209" s="26" t="s">
        <v>796</v>
      </c>
      <c r="E209" s="273"/>
      <c r="F209" s="7" t="s">
        <v>797</v>
      </c>
      <c r="G209" s="269"/>
      <c r="H209" s="270"/>
      <c r="I209" s="271"/>
    </row>
    <row r="210" spans="1:9" ht="75">
      <c r="A210" s="194"/>
      <c r="B210" s="191"/>
      <c r="C210" s="25">
        <v>7</v>
      </c>
      <c r="D210" s="26" t="s">
        <v>798</v>
      </c>
      <c r="E210" s="273"/>
      <c r="F210" s="7" t="s">
        <v>799</v>
      </c>
      <c r="G210" s="269"/>
      <c r="H210" s="270"/>
      <c r="I210" s="271"/>
    </row>
    <row r="211" spans="1:9" ht="60">
      <c r="A211" s="194"/>
      <c r="B211" s="191"/>
      <c r="C211" s="25">
        <v>8</v>
      </c>
      <c r="D211" s="26" t="s">
        <v>800</v>
      </c>
      <c r="E211" s="37" t="s">
        <v>801</v>
      </c>
      <c r="F211" s="7" t="s">
        <v>783</v>
      </c>
      <c r="G211" s="136" t="s">
        <v>802</v>
      </c>
      <c r="H211" s="89" t="s">
        <v>803</v>
      </c>
      <c r="I211" s="137">
        <v>89603062584</v>
      </c>
    </row>
    <row r="212" spans="1:9" ht="37.5" customHeight="1">
      <c r="A212" s="194"/>
      <c r="B212" s="191"/>
      <c r="C212" s="25">
        <v>9</v>
      </c>
      <c r="D212" s="26" t="s">
        <v>804</v>
      </c>
      <c r="E212" s="37" t="s">
        <v>805</v>
      </c>
      <c r="F212" s="7" t="s">
        <v>783</v>
      </c>
      <c r="G212" s="269" t="s">
        <v>802</v>
      </c>
      <c r="H212" s="270" t="s">
        <v>803</v>
      </c>
      <c r="I212" s="271">
        <v>89603062584</v>
      </c>
    </row>
    <row r="213" spans="1:9" ht="30">
      <c r="A213" s="194"/>
      <c r="B213" s="191"/>
      <c r="C213" s="25">
        <v>10</v>
      </c>
      <c r="D213" s="26" t="s">
        <v>806</v>
      </c>
      <c r="E213" s="37" t="s">
        <v>807</v>
      </c>
      <c r="F213" s="7"/>
      <c r="G213" s="269"/>
      <c r="H213" s="270"/>
      <c r="I213" s="271"/>
    </row>
    <row r="214" spans="1:9" ht="30">
      <c r="A214" s="194"/>
      <c r="B214" s="191"/>
      <c r="C214" s="25">
        <v>11</v>
      </c>
      <c r="D214" s="26" t="s">
        <v>808</v>
      </c>
      <c r="E214" s="37" t="s">
        <v>809</v>
      </c>
      <c r="F214" s="7"/>
      <c r="G214" s="269"/>
      <c r="H214" s="270"/>
      <c r="I214" s="271"/>
    </row>
    <row r="215" spans="1:9" ht="30">
      <c r="A215" s="194"/>
      <c r="B215" s="191"/>
      <c r="C215" s="25">
        <v>12</v>
      </c>
      <c r="D215" s="26" t="s">
        <v>810</v>
      </c>
      <c r="E215" s="37" t="s">
        <v>811</v>
      </c>
      <c r="F215" s="7"/>
      <c r="G215" s="269"/>
      <c r="H215" s="270"/>
      <c r="I215" s="271"/>
    </row>
    <row r="216" spans="1:9" ht="18.75" customHeight="1">
      <c r="A216" s="194"/>
      <c r="B216" s="191"/>
      <c r="C216" s="25">
        <v>13</v>
      </c>
      <c r="D216" s="26" t="s">
        <v>812</v>
      </c>
      <c r="E216" s="37" t="s">
        <v>813</v>
      </c>
      <c r="F216" s="7"/>
      <c r="G216" s="269"/>
      <c r="H216" s="270"/>
      <c r="I216" s="271"/>
    </row>
    <row r="217" spans="1:9" ht="57" customHeight="1">
      <c r="A217" s="194"/>
      <c r="B217" s="191"/>
      <c r="C217" s="25">
        <v>14</v>
      </c>
      <c r="D217" s="26" t="s">
        <v>814</v>
      </c>
      <c r="E217" s="37" t="s">
        <v>815</v>
      </c>
      <c r="F217" s="7"/>
      <c r="G217" s="269"/>
      <c r="H217" s="270"/>
      <c r="I217" s="271"/>
    </row>
    <row r="218" spans="1:9" ht="57" customHeight="1">
      <c r="A218" s="194"/>
      <c r="B218" s="191"/>
      <c r="C218" s="25">
        <v>15</v>
      </c>
      <c r="D218" s="26" t="s">
        <v>816</v>
      </c>
      <c r="E218" s="37" t="s">
        <v>817</v>
      </c>
      <c r="F218" s="7"/>
      <c r="G218" s="269"/>
      <c r="H218" s="270"/>
      <c r="I218" s="271"/>
    </row>
    <row r="219" spans="1:9" ht="60" customHeight="1">
      <c r="A219" s="194"/>
      <c r="B219" s="191"/>
      <c r="C219" s="25">
        <v>16</v>
      </c>
      <c r="D219" s="26" t="s">
        <v>818</v>
      </c>
      <c r="E219" s="37" t="s">
        <v>819</v>
      </c>
      <c r="F219" s="7"/>
      <c r="G219" s="269"/>
      <c r="H219" s="270"/>
      <c r="I219" s="271"/>
    </row>
    <row r="220" spans="1:9" ht="18.75" customHeight="1">
      <c r="A220" s="194"/>
      <c r="B220" s="191"/>
      <c r="C220" s="25">
        <v>17</v>
      </c>
      <c r="D220" s="26" t="s">
        <v>820</v>
      </c>
      <c r="E220" s="37" t="s">
        <v>821</v>
      </c>
      <c r="F220" s="7"/>
      <c r="G220" s="269"/>
      <c r="H220" s="270"/>
      <c r="I220" s="271"/>
    </row>
    <row r="221" spans="1:9" ht="30">
      <c r="A221" s="194"/>
      <c r="B221" s="191"/>
      <c r="C221" s="25">
        <v>18</v>
      </c>
      <c r="D221" s="26" t="s">
        <v>822</v>
      </c>
      <c r="E221" s="37" t="s">
        <v>823</v>
      </c>
      <c r="F221" s="7"/>
      <c r="G221" s="269"/>
      <c r="H221" s="270"/>
      <c r="I221" s="271"/>
    </row>
    <row r="222" spans="1:9" ht="30">
      <c r="A222" s="194"/>
      <c r="B222" s="191"/>
      <c r="C222" s="25">
        <v>19</v>
      </c>
      <c r="D222" s="26" t="s">
        <v>824</v>
      </c>
      <c r="E222" s="37" t="s">
        <v>825</v>
      </c>
      <c r="F222" s="7"/>
      <c r="G222" s="269"/>
      <c r="H222" s="270"/>
      <c r="I222" s="271"/>
    </row>
    <row r="223" spans="1:9" ht="30">
      <c r="A223" s="194"/>
      <c r="B223" s="191"/>
      <c r="C223" s="25">
        <v>20</v>
      </c>
      <c r="D223" s="26" t="s">
        <v>826</v>
      </c>
      <c r="E223" s="37" t="s">
        <v>827</v>
      </c>
      <c r="F223" s="7"/>
      <c r="G223" s="269"/>
      <c r="H223" s="270"/>
      <c r="I223" s="271"/>
    </row>
    <row r="224" spans="1:9" ht="15">
      <c r="A224" s="194"/>
      <c r="B224" s="191"/>
      <c r="C224" s="25">
        <v>21</v>
      </c>
      <c r="D224" s="26" t="s">
        <v>828</v>
      </c>
      <c r="E224" s="37" t="s">
        <v>829</v>
      </c>
      <c r="F224" s="7"/>
      <c r="G224" s="269"/>
      <c r="H224" s="270"/>
      <c r="I224" s="271"/>
    </row>
    <row r="225" spans="1:9" ht="30">
      <c r="A225" s="194"/>
      <c r="B225" s="191"/>
      <c r="C225" s="25">
        <v>22</v>
      </c>
      <c r="D225" s="26" t="s">
        <v>830</v>
      </c>
      <c r="E225" s="37" t="s">
        <v>825</v>
      </c>
      <c r="F225" s="7"/>
      <c r="G225" s="269"/>
      <c r="H225" s="270"/>
      <c r="I225" s="271"/>
    </row>
    <row r="226" spans="1:9" ht="26.25" customHeight="1">
      <c r="A226" s="194"/>
      <c r="B226" s="191"/>
      <c r="C226" s="25">
        <v>23</v>
      </c>
      <c r="D226" s="26" t="s">
        <v>831</v>
      </c>
      <c r="E226" s="37" t="s">
        <v>832</v>
      </c>
      <c r="F226" s="7"/>
      <c r="G226" s="269"/>
      <c r="H226" s="270"/>
      <c r="I226" s="271"/>
    </row>
    <row r="227" spans="1:9" ht="26.25" customHeight="1">
      <c r="A227" s="194"/>
      <c r="B227" s="191"/>
      <c r="C227" s="25">
        <v>24</v>
      </c>
      <c r="D227" s="26" t="s">
        <v>833</v>
      </c>
      <c r="E227" s="37" t="s">
        <v>834</v>
      </c>
      <c r="F227" s="7"/>
      <c r="G227" s="269"/>
      <c r="H227" s="270"/>
      <c r="I227" s="271"/>
    </row>
    <row r="228" spans="1:9" ht="55.5" customHeight="1">
      <c r="A228" s="194"/>
      <c r="B228" s="191"/>
      <c r="C228" s="25">
        <v>25</v>
      </c>
      <c r="D228" s="26" t="s">
        <v>835</v>
      </c>
      <c r="E228" s="37" t="s">
        <v>836</v>
      </c>
      <c r="F228" s="7"/>
      <c r="G228" s="269"/>
      <c r="H228" s="270"/>
      <c r="I228" s="271"/>
    </row>
    <row r="229" spans="1:9" ht="72" customHeight="1">
      <c r="A229" s="194"/>
      <c r="B229" s="191"/>
      <c r="C229" s="25">
        <v>26</v>
      </c>
      <c r="D229" s="26" t="s">
        <v>837</v>
      </c>
      <c r="E229" s="37" t="s">
        <v>838</v>
      </c>
      <c r="F229" s="7" t="s">
        <v>839</v>
      </c>
      <c r="G229" s="136" t="s">
        <v>789</v>
      </c>
      <c r="H229" s="89" t="s">
        <v>790</v>
      </c>
      <c r="I229" s="137">
        <v>89278676138</v>
      </c>
    </row>
    <row r="230" spans="1:9" ht="206.25" customHeight="1">
      <c r="A230" s="194"/>
      <c r="B230" s="191"/>
      <c r="C230" s="25">
        <v>27</v>
      </c>
      <c r="D230" s="26" t="s">
        <v>840</v>
      </c>
      <c r="E230" s="37" t="s">
        <v>841</v>
      </c>
      <c r="F230" s="7" t="s">
        <v>783</v>
      </c>
      <c r="G230" s="136" t="s">
        <v>842</v>
      </c>
      <c r="H230" s="89" t="s">
        <v>843</v>
      </c>
      <c r="I230" s="137">
        <v>89519999355</v>
      </c>
    </row>
    <row r="231" spans="1:9" ht="90.75" customHeight="1" thickBot="1">
      <c r="A231" s="195"/>
      <c r="B231" s="192"/>
      <c r="C231" s="3">
        <v>28</v>
      </c>
      <c r="D231" s="59" t="s">
        <v>844</v>
      </c>
      <c r="E231" s="2" t="s">
        <v>845</v>
      </c>
      <c r="F231" s="146" t="s">
        <v>783</v>
      </c>
      <c r="G231" s="139" t="s">
        <v>846</v>
      </c>
      <c r="H231" s="140" t="s">
        <v>847</v>
      </c>
      <c r="I231" s="141">
        <v>89176760013</v>
      </c>
    </row>
    <row r="232" spans="1:9" s="1" customFormat="1" ht="98.25" customHeight="1" thickBot="1">
      <c r="A232" s="147" t="s">
        <v>24</v>
      </c>
      <c r="B232" s="148" t="s">
        <v>856</v>
      </c>
      <c r="C232" s="8">
        <v>1</v>
      </c>
      <c r="D232" s="149" t="s">
        <v>850</v>
      </c>
      <c r="E232" s="36" t="s">
        <v>851</v>
      </c>
      <c r="F232" s="150" t="s">
        <v>852</v>
      </c>
      <c r="G232" s="139" t="s">
        <v>853</v>
      </c>
      <c r="H232" s="151" t="s">
        <v>854</v>
      </c>
      <c r="I232" s="152" t="s">
        <v>855</v>
      </c>
    </row>
    <row r="233" spans="1:9" s="1" customFormat="1" ht="114" customHeight="1">
      <c r="A233" s="216" t="s">
        <v>24</v>
      </c>
      <c r="B233" s="216" t="s">
        <v>926</v>
      </c>
      <c r="C233" s="23">
        <v>1</v>
      </c>
      <c r="D233" s="132" t="s">
        <v>857</v>
      </c>
      <c r="E233" s="38" t="s">
        <v>858</v>
      </c>
      <c r="F233" s="19" t="s">
        <v>859</v>
      </c>
      <c r="G233" s="133" t="s">
        <v>860</v>
      </c>
      <c r="H233" s="134" t="s">
        <v>861</v>
      </c>
      <c r="I233" s="159" t="s">
        <v>862</v>
      </c>
    </row>
    <row r="234" spans="1:9" s="1" customFormat="1" ht="57" customHeight="1">
      <c r="A234" s="217"/>
      <c r="B234" s="217"/>
      <c r="C234" s="27">
        <v>2</v>
      </c>
      <c r="D234" s="26" t="s">
        <v>863</v>
      </c>
      <c r="E234" s="37" t="s">
        <v>864</v>
      </c>
      <c r="F234" s="7" t="s">
        <v>865</v>
      </c>
      <c r="G234" s="136" t="s">
        <v>866</v>
      </c>
      <c r="H234" s="89" t="s">
        <v>867</v>
      </c>
      <c r="I234" s="137">
        <v>89036391626</v>
      </c>
    </row>
    <row r="235" spans="1:9" s="1" customFormat="1" ht="45" customHeight="1">
      <c r="A235" s="217"/>
      <c r="B235" s="217"/>
      <c r="C235" s="25">
        <v>3</v>
      </c>
      <c r="D235" s="26" t="s">
        <v>868</v>
      </c>
      <c r="E235" s="37" t="s">
        <v>869</v>
      </c>
      <c r="F235" s="7" t="s">
        <v>870</v>
      </c>
      <c r="G235" s="136" t="s">
        <v>871</v>
      </c>
      <c r="H235" s="89" t="s">
        <v>872</v>
      </c>
      <c r="I235" s="137">
        <v>89513196712</v>
      </c>
    </row>
    <row r="236" spans="1:9" s="1" customFormat="1" ht="45" customHeight="1">
      <c r="A236" s="217"/>
      <c r="B236" s="217"/>
      <c r="C236" s="27">
        <v>4</v>
      </c>
      <c r="D236" s="26" t="s">
        <v>863</v>
      </c>
      <c r="E236" s="37" t="s">
        <v>873</v>
      </c>
      <c r="F236" s="7"/>
      <c r="G236" s="136" t="s">
        <v>874</v>
      </c>
      <c r="H236" s="89" t="s">
        <v>875</v>
      </c>
      <c r="I236" s="137" t="s">
        <v>876</v>
      </c>
    </row>
    <row r="237" spans="1:9" s="1" customFormat="1" ht="90.75" customHeight="1">
      <c r="A237" s="217"/>
      <c r="B237" s="217"/>
      <c r="C237" s="25">
        <v>5</v>
      </c>
      <c r="D237" s="26" t="s">
        <v>877</v>
      </c>
      <c r="E237" s="37" t="s">
        <v>878</v>
      </c>
      <c r="F237" s="7"/>
      <c r="G237" s="136" t="s">
        <v>879</v>
      </c>
      <c r="H237" s="89" t="s">
        <v>880</v>
      </c>
      <c r="I237" s="137">
        <v>89102743719</v>
      </c>
    </row>
    <row r="238" spans="1:9" s="1" customFormat="1" ht="73.5" customHeight="1">
      <c r="A238" s="217"/>
      <c r="B238" s="217"/>
      <c r="C238" s="27">
        <v>6</v>
      </c>
      <c r="D238" s="26" t="s">
        <v>881</v>
      </c>
      <c r="E238" s="37" t="s">
        <v>882</v>
      </c>
      <c r="F238" s="7" t="s">
        <v>883</v>
      </c>
      <c r="G238" s="136" t="s">
        <v>884</v>
      </c>
      <c r="H238" s="89" t="s">
        <v>885</v>
      </c>
      <c r="I238" s="137">
        <v>89051597358</v>
      </c>
    </row>
    <row r="239" spans="1:9" s="1" customFormat="1" ht="56.25" customHeight="1">
      <c r="A239" s="217"/>
      <c r="B239" s="217"/>
      <c r="C239" s="25">
        <v>7</v>
      </c>
      <c r="D239" s="26" t="s">
        <v>886</v>
      </c>
      <c r="E239" s="37" t="s">
        <v>887</v>
      </c>
      <c r="F239" s="7" t="s">
        <v>888</v>
      </c>
      <c r="G239" s="136" t="s">
        <v>889</v>
      </c>
      <c r="H239" s="89" t="s">
        <v>890</v>
      </c>
      <c r="I239" s="137">
        <v>89207046818</v>
      </c>
    </row>
    <row r="240" spans="1:9" s="1" customFormat="1" ht="57" customHeight="1">
      <c r="A240" s="217"/>
      <c r="B240" s="217"/>
      <c r="C240" s="27">
        <v>9</v>
      </c>
      <c r="D240" s="26" t="s">
        <v>891</v>
      </c>
      <c r="E240" s="37" t="s">
        <v>892</v>
      </c>
      <c r="F240" s="7"/>
      <c r="G240" s="136" t="s">
        <v>893</v>
      </c>
      <c r="H240" s="89" t="s">
        <v>894</v>
      </c>
      <c r="I240" s="137">
        <v>89102116818</v>
      </c>
    </row>
    <row r="241" spans="1:9" s="1" customFormat="1" ht="56.25" customHeight="1">
      <c r="A241" s="217"/>
      <c r="B241" s="217"/>
      <c r="C241" s="25">
        <v>11</v>
      </c>
      <c r="D241" s="26" t="s">
        <v>895</v>
      </c>
      <c r="E241" s="37" t="s">
        <v>896</v>
      </c>
      <c r="F241" s="7" t="s">
        <v>897</v>
      </c>
      <c r="G241" s="136" t="s">
        <v>898</v>
      </c>
      <c r="H241" s="89" t="s">
        <v>899</v>
      </c>
      <c r="I241" s="137">
        <v>89092384078</v>
      </c>
    </row>
    <row r="242" spans="1:9" s="1" customFormat="1" ht="52.5" customHeight="1">
      <c r="A242" s="217"/>
      <c r="B242" s="217"/>
      <c r="C242" s="27">
        <v>12</v>
      </c>
      <c r="D242" s="26" t="s">
        <v>900</v>
      </c>
      <c r="E242" s="37" t="s">
        <v>901</v>
      </c>
      <c r="F242" s="7" t="s">
        <v>902</v>
      </c>
      <c r="G242" s="136" t="s">
        <v>903</v>
      </c>
      <c r="H242" s="89" t="s">
        <v>904</v>
      </c>
      <c r="I242" s="137">
        <v>89103173123</v>
      </c>
    </row>
    <row r="243" spans="1:9" s="1" customFormat="1" ht="129" customHeight="1">
      <c r="A243" s="217"/>
      <c r="B243" s="217"/>
      <c r="C243" s="25">
        <v>13</v>
      </c>
      <c r="D243" s="26" t="s">
        <v>905</v>
      </c>
      <c r="E243" s="37" t="s">
        <v>906</v>
      </c>
      <c r="F243" s="7" t="s">
        <v>907</v>
      </c>
      <c r="G243" s="136" t="s">
        <v>908</v>
      </c>
      <c r="H243" s="89" t="s">
        <v>909</v>
      </c>
      <c r="I243" s="137">
        <v>89513140835</v>
      </c>
    </row>
    <row r="244" spans="1:9" s="1" customFormat="1" ht="56.25" customHeight="1">
      <c r="A244" s="217"/>
      <c r="B244" s="217"/>
      <c r="C244" s="27">
        <v>14</v>
      </c>
      <c r="D244" s="26" t="s">
        <v>910</v>
      </c>
      <c r="E244" s="37" t="s">
        <v>911</v>
      </c>
      <c r="F244" s="7" t="s">
        <v>912</v>
      </c>
      <c r="G244" s="136" t="s">
        <v>913</v>
      </c>
      <c r="H244" s="89" t="s">
        <v>914</v>
      </c>
      <c r="I244" s="137" t="s">
        <v>915</v>
      </c>
    </row>
    <row r="245" spans="1:9" s="1" customFormat="1" ht="138" customHeight="1">
      <c r="A245" s="217"/>
      <c r="B245" s="217"/>
      <c r="C245" s="25">
        <v>15</v>
      </c>
      <c r="D245" s="26" t="s">
        <v>916</v>
      </c>
      <c r="E245" s="37" t="s">
        <v>917</v>
      </c>
      <c r="F245" s="7"/>
      <c r="G245" s="136" t="s">
        <v>918</v>
      </c>
      <c r="H245" s="89" t="s">
        <v>919</v>
      </c>
      <c r="I245" s="137">
        <v>89207050049</v>
      </c>
    </row>
    <row r="246" spans="1:9" s="1" customFormat="1" ht="77.25" customHeight="1" thickBot="1">
      <c r="A246" s="217"/>
      <c r="B246" s="217"/>
      <c r="C246" s="30">
        <v>16</v>
      </c>
      <c r="D246" s="61" t="s">
        <v>920</v>
      </c>
      <c r="E246" s="28" t="s">
        <v>921</v>
      </c>
      <c r="F246" s="156" t="s">
        <v>922</v>
      </c>
      <c r="G246" s="154" t="s">
        <v>923</v>
      </c>
      <c r="H246" s="65" t="s">
        <v>924</v>
      </c>
      <c r="I246" s="157">
        <v>89081256341</v>
      </c>
    </row>
    <row r="247" spans="1:9" s="1" customFormat="1" ht="409.6" customHeight="1">
      <c r="A247" s="218" t="s">
        <v>132</v>
      </c>
      <c r="B247" s="221" t="s">
        <v>927</v>
      </c>
      <c r="C247" s="249">
        <v>1</v>
      </c>
      <c r="D247" s="247" t="s">
        <v>928</v>
      </c>
      <c r="E247" s="245" t="s">
        <v>929</v>
      </c>
      <c r="F247" s="236" t="s">
        <v>930</v>
      </c>
      <c r="G247" s="224" t="s">
        <v>931</v>
      </c>
      <c r="H247" s="225" t="s">
        <v>932</v>
      </c>
      <c r="I247" s="239" t="s">
        <v>933</v>
      </c>
    </row>
    <row r="248" spans="1:9" ht="55.5" customHeight="1" thickBot="1">
      <c r="A248" s="252"/>
      <c r="B248" s="251"/>
      <c r="C248" s="250"/>
      <c r="D248" s="248"/>
      <c r="E248" s="246"/>
      <c r="F248" s="237"/>
      <c r="G248" s="199"/>
      <c r="H248" s="238"/>
      <c r="I248" s="240"/>
    </row>
    <row r="249" spans="1:9" s="20" customFormat="1" ht="284.25" customHeight="1" thickBot="1">
      <c r="A249" s="162" t="s">
        <v>260</v>
      </c>
      <c r="B249" s="163" t="s">
        <v>940</v>
      </c>
      <c r="C249" s="18">
        <v>1</v>
      </c>
      <c r="D249" s="164" t="s">
        <v>934</v>
      </c>
      <c r="E249" s="22" t="s">
        <v>935</v>
      </c>
      <c r="F249" s="165" t="s">
        <v>936</v>
      </c>
      <c r="G249" s="166" t="s">
        <v>937</v>
      </c>
      <c r="H249" s="167" t="s">
        <v>938</v>
      </c>
      <c r="I249" s="168" t="s">
        <v>939</v>
      </c>
    </row>
    <row r="250" spans="1:9" s="20" customFormat="1" ht="74.25" customHeight="1">
      <c r="A250" s="218" t="s">
        <v>24</v>
      </c>
      <c r="B250" s="221" t="s">
        <v>994</v>
      </c>
      <c r="C250" s="23">
        <v>1</v>
      </c>
      <c r="D250" s="132" t="s">
        <v>941</v>
      </c>
      <c r="E250" s="38" t="s">
        <v>942</v>
      </c>
      <c r="F250" s="19" t="s">
        <v>943</v>
      </c>
      <c r="G250" s="133" t="s">
        <v>944</v>
      </c>
      <c r="H250" s="134" t="s">
        <v>945</v>
      </c>
      <c r="I250" s="135" t="s">
        <v>946</v>
      </c>
    </row>
    <row r="251" spans="1:9" s="20" customFormat="1" ht="144.75" customHeight="1">
      <c r="A251" s="241"/>
      <c r="B251" s="243"/>
      <c r="C251" s="25">
        <v>2</v>
      </c>
      <c r="D251" s="26" t="s">
        <v>941</v>
      </c>
      <c r="E251" s="37" t="s">
        <v>947</v>
      </c>
      <c r="F251" s="7" t="s">
        <v>948</v>
      </c>
      <c r="G251" s="136" t="s">
        <v>944</v>
      </c>
      <c r="H251" s="89" t="s">
        <v>945</v>
      </c>
      <c r="I251" s="137" t="s">
        <v>946</v>
      </c>
    </row>
    <row r="252" spans="1:9" s="20" customFormat="1" ht="147" customHeight="1">
      <c r="A252" s="241"/>
      <c r="B252" s="243"/>
      <c r="C252" s="25">
        <v>3</v>
      </c>
      <c r="D252" s="26" t="s">
        <v>941</v>
      </c>
      <c r="E252" s="37" t="s">
        <v>949</v>
      </c>
      <c r="F252" s="7" t="s">
        <v>950</v>
      </c>
      <c r="G252" s="136" t="s">
        <v>944</v>
      </c>
      <c r="H252" s="89" t="s">
        <v>945</v>
      </c>
      <c r="I252" s="137" t="s">
        <v>946</v>
      </c>
    </row>
    <row r="253" spans="1:9" s="20" customFormat="1" ht="109.5" customHeight="1">
      <c r="A253" s="241"/>
      <c r="B253" s="243"/>
      <c r="C253" s="25">
        <v>4</v>
      </c>
      <c r="D253" s="26" t="s">
        <v>941</v>
      </c>
      <c r="E253" s="37" t="s">
        <v>951</v>
      </c>
      <c r="F253" s="7" t="s">
        <v>952</v>
      </c>
      <c r="G253" s="136" t="s">
        <v>944</v>
      </c>
      <c r="H253" s="89" t="s">
        <v>945</v>
      </c>
      <c r="I253" s="137" t="s">
        <v>946</v>
      </c>
    </row>
    <row r="254" spans="1:9" s="20" customFormat="1" ht="188.25" customHeight="1">
      <c r="A254" s="241"/>
      <c r="B254" s="243"/>
      <c r="C254" s="25" t="s">
        <v>953</v>
      </c>
      <c r="D254" s="26" t="s">
        <v>941</v>
      </c>
      <c r="E254" s="37" t="s">
        <v>954</v>
      </c>
      <c r="F254" s="7" t="s">
        <v>955</v>
      </c>
      <c r="G254" s="136" t="s">
        <v>944</v>
      </c>
      <c r="H254" s="89" t="s">
        <v>945</v>
      </c>
      <c r="I254" s="137" t="s">
        <v>946</v>
      </c>
    </row>
    <row r="255" spans="1:9" s="20" customFormat="1" ht="161.25" customHeight="1">
      <c r="A255" s="241"/>
      <c r="B255" s="243"/>
      <c r="C255" s="25" t="s">
        <v>956</v>
      </c>
      <c r="D255" s="26" t="s">
        <v>941</v>
      </c>
      <c r="E255" s="37" t="s">
        <v>957</v>
      </c>
      <c r="F255" s="7" t="s">
        <v>958</v>
      </c>
      <c r="G255" s="136" t="s">
        <v>944</v>
      </c>
      <c r="H255" s="89" t="s">
        <v>945</v>
      </c>
      <c r="I255" s="137" t="s">
        <v>946</v>
      </c>
    </row>
    <row r="256" spans="1:9" s="20" customFormat="1" ht="111" customHeight="1">
      <c r="A256" s="241"/>
      <c r="B256" s="243"/>
      <c r="C256" s="25" t="s">
        <v>421</v>
      </c>
      <c r="D256" s="26" t="s">
        <v>959</v>
      </c>
      <c r="E256" s="37" t="s">
        <v>960</v>
      </c>
      <c r="F256" s="7" t="s">
        <v>961</v>
      </c>
      <c r="G256" s="136" t="s">
        <v>944</v>
      </c>
      <c r="H256" s="89" t="s">
        <v>945</v>
      </c>
      <c r="I256" s="137" t="s">
        <v>946</v>
      </c>
    </row>
    <row r="257" spans="1:9" s="20" customFormat="1" ht="248.25" customHeight="1">
      <c r="A257" s="241"/>
      <c r="B257" s="243"/>
      <c r="C257" s="25">
        <v>8</v>
      </c>
      <c r="D257" s="26" t="s">
        <v>941</v>
      </c>
      <c r="E257" s="37" t="s">
        <v>962</v>
      </c>
      <c r="F257" s="7" t="s">
        <v>963</v>
      </c>
      <c r="G257" s="136" t="s">
        <v>944</v>
      </c>
      <c r="H257" s="89" t="s">
        <v>945</v>
      </c>
      <c r="I257" s="137" t="s">
        <v>946</v>
      </c>
    </row>
    <row r="258" spans="1:9" s="20" customFormat="1" ht="94.5" customHeight="1">
      <c r="A258" s="241"/>
      <c r="B258" s="243"/>
      <c r="C258" s="25">
        <v>9</v>
      </c>
      <c r="D258" s="248" t="s">
        <v>941</v>
      </c>
      <c r="E258" s="37" t="s">
        <v>964</v>
      </c>
      <c r="F258" s="7" t="s">
        <v>965</v>
      </c>
      <c r="G258" s="136" t="s">
        <v>944</v>
      </c>
      <c r="H258" s="89" t="s">
        <v>945</v>
      </c>
      <c r="I258" s="137" t="s">
        <v>946</v>
      </c>
    </row>
    <row r="259" spans="1:9" s="20" customFormat="1" ht="160.5" customHeight="1">
      <c r="A259" s="241"/>
      <c r="B259" s="243"/>
      <c r="C259" s="25">
        <v>10</v>
      </c>
      <c r="D259" s="253"/>
      <c r="E259" s="37" t="s">
        <v>966</v>
      </c>
      <c r="F259" s="7" t="s">
        <v>967</v>
      </c>
      <c r="G259" s="136" t="s">
        <v>944</v>
      </c>
      <c r="H259" s="89" t="s">
        <v>945</v>
      </c>
      <c r="I259" s="137" t="s">
        <v>946</v>
      </c>
    </row>
    <row r="260" spans="1:9" s="20" customFormat="1" ht="114.75" customHeight="1">
      <c r="A260" s="241"/>
      <c r="B260" s="243"/>
      <c r="C260" s="25">
        <v>10</v>
      </c>
      <c r="D260" s="26" t="s">
        <v>941</v>
      </c>
      <c r="E260" s="37" t="s">
        <v>968</v>
      </c>
      <c r="F260" s="7" t="s">
        <v>969</v>
      </c>
      <c r="G260" s="136" t="s">
        <v>944</v>
      </c>
      <c r="H260" s="89" t="s">
        <v>945</v>
      </c>
      <c r="I260" s="137" t="s">
        <v>946</v>
      </c>
    </row>
    <row r="261" spans="1:9" s="20" customFormat="1" ht="166.5" customHeight="1">
      <c r="A261" s="241"/>
      <c r="B261" s="243"/>
      <c r="C261" s="25">
        <v>11</v>
      </c>
      <c r="D261" s="26" t="s">
        <v>941</v>
      </c>
      <c r="E261" s="37" t="s">
        <v>993</v>
      </c>
      <c r="F261" s="7" t="s">
        <v>970</v>
      </c>
      <c r="G261" s="136" t="s">
        <v>944</v>
      </c>
      <c r="H261" s="89" t="s">
        <v>945</v>
      </c>
      <c r="I261" s="137" t="s">
        <v>946</v>
      </c>
    </row>
    <row r="262" spans="1:9" s="20" customFormat="1" ht="81" customHeight="1">
      <c r="A262" s="241"/>
      <c r="B262" s="243"/>
      <c r="C262" s="25">
        <v>12</v>
      </c>
      <c r="D262" s="26" t="s">
        <v>941</v>
      </c>
      <c r="E262" s="37" t="s">
        <v>971</v>
      </c>
      <c r="F262" s="7" t="s">
        <v>972</v>
      </c>
      <c r="G262" s="136" t="s">
        <v>944</v>
      </c>
      <c r="H262" s="89" t="s">
        <v>945</v>
      </c>
      <c r="I262" s="137" t="s">
        <v>946</v>
      </c>
    </row>
    <row r="263" spans="1:9" s="20" customFormat="1" ht="162" customHeight="1">
      <c r="A263" s="241"/>
      <c r="B263" s="243"/>
      <c r="C263" s="25">
        <v>13</v>
      </c>
      <c r="D263" s="26" t="s">
        <v>941</v>
      </c>
      <c r="E263" s="37" t="s">
        <v>973</v>
      </c>
      <c r="F263" s="7" t="s">
        <v>967</v>
      </c>
      <c r="G263" s="136" t="s">
        <v>944</v>
      </c>
      <c r="H263" s="89" t="s">
        <v>945</v>
      </c>
      <c r="I263" s="137" t="s">
        <v>946</v>
      </c>
    </row>
    <row r="264" spans="1:9" s="20" customFormat="1" ht="274.5" customHeight="1">
      <c r="A264" s="241"/>
      <c r="B264" s="243"/>
      <c r="C264" s="25">
        <v>14</v>
      </c>
      <c r="D264" s="26" t="s">
        <v>941</v>
      </c>
      <c r="E264" s="37" t="s">
        <v>974</v>
      </c>
      <c r="F264" s="7" t="s">
        <v>975</v>
      </c>
      <c r="G264" s="136" t="s">
        <v>944</v>
      </c>
      <c r="H264" s="89" t="s">
        <v>945</v>
      </c>
      <c r="I264" s="137" t="s">
        <v>946</v>
      </c>
    </row>
    <row r="265" spans="1:9" s="20" customFormat="1" ht="76.5" customHeight="1">
      <c r="A265" s="241"/>
      <c r="B265" s="243"/>
      <c r="C265" s="25">
        <v>15</v>
      </c>
      <c r="D265" s="26" t="s">
        <v>941</v>
      </c>
      <c r="E265" s="37" t="s">
        <v>976</v>
      </c>
      <c r="F265" s="7" t="s">
        <v>977</v>
      </c>
      <c r="G265" s="136" t="s">
        <v>944</v>
      </c>
      <c r="H265" s="89" t="s">
        <v>945</v>
      </c>
      <c r="I265" s="137" t="s">
        <v>946</v>
      </c>
    </row>
    <row r="266" spans="1:9" s="20" customFormat="1" ht="126" customHeight="1">
      <c r="A266" s="241"/>
      <c r="B266" s="243"/>
      <c r="C266" s="25">
        <v>16</v>
      </c>
      <c r="D266" s="26" t="s">
        <v>941</v>
      </c>
      <c r="E266" s="37" t="s">
        <v>978</v>
      </c>
      <c r="F266" s="7" t="s">
        <v>979</v>
      </c>
      <c r="G266" s="136" t="s">
        <v>944</v>
      </c>
      <c r="H266" s="89" t="s">
        <v>945</v>
      </c>
      <c r="I266" s="137" t="s">
        <v>946</v>
      </c>
    </row>
    <row r="267" spans="1:9" s="20" customFormat="1" ht="75.75" customHeight="1">
      <c r="A267" s="241"/>
      <c r="B267" s="243"/>
      <c r="C267" s="25">
        <v>17</v>
      </c>
      <c r="D267" s="26" t="s">
        <v>941</v>
      </c>
      <c r="E267" s="37" t="s">
        <v>980</v>
      </c>
      <c r="F267" s="7" t="s">
        <v>981</v>
      </c>
      <c r="G267" s="136" t="s">
        <v>944</v>
      </c>
      <c r="H267" s="89" t="s">
        <v>945</v>
      </c>
      <c r="I267" s="137" t="s">
        <v>946</v>
      </c>
    </row>
    <row r="268" spans="1:9" s="20" customFormat="1" ht="127.5" customHeight="1">
      <c r="A268" s="241"/>
      <c r="B268" s="243"/>
      <c r="C268" s="25">
        <v>18</v>
      </c>
      <c r="D268" s="26" t="s">
        <v>941</v>
      </c>
      <c r="E268" s="37" t="s">
        <v>982</v>
      </c>
      <c r="F268" s="7" t="s">
        <v>983</v>
      </c>
      <c r="G268" s="136" t="s">
        <v>944</v>
      </c>
      <c r="H268" s="89" t="s">
        <v>945</v>
      </c>
      <c r="I268" s="137" t="s">
        <v>946</v>
      </c>
    </row>
    <row r="269" spans="1:9" s="20" customFormat="1" ht="159.75" customHeight="1">
      <c r="A269" s="241"/>
      <c r="B269" s="243"/>
      <c r="C269" s="25">
        <v>19</v>
      </c>
      <c r="D269" s="26" t="s">
        <v>984</v>
      </c>
      <c r="E269" s="37" t="s">
        <v>985</v>
      </c>
      <c r="F269" s="7" t="s">
        <v>986</v>
      </c>
      <c r="G269" s="136" t="s">
        <v>944</v>
      </c>
      <c r="H269" s="89" t="s">
        <v>945</v>
      </c>
      <c r="I269" s="137" t="s">
        <v>946</v>
      </c>
    </row>
    <row r="270" spans="1:9" s="20" customFormat="1" ht="133.5" customHeight="1">
      <c r="A270" s="241"/>
      <c r="B270" s="243"/>
      <c r="C270" s="25">
        <v>20</v>
      </c>
      <c r="D270" s="26" t="s">
        <v>984</v>
      </c>
      <c r="E270" s="37" t="s">
        <v>987</v>
      </c>
      <c r="F270" s="7" t="s">
        <v>988</v>
      </c>
      <c r="G270" s="136" t="s">
        <v>944</v>
      </c>
      <c r="H270" s="89" t="s">
        <v>945</v>
      </c>
      <c r="I270" s="137" t="s">
        <v>946</v>
      </c>
    </row>
    <row r="271" spans="1:9" s="20" customFormat="1" ht="161.25" customHeight="1">
      <c r="A271" s="241"/>
      <c r="B271" s="243"/>
      <c r="C271" s="25">
        <v>21</v>
      </c>
      <c r="D271" s="26" t="s">
        <v>984</v>
      </c>
      <c r="E271" s="37" t="s">
        <v>989</v>
      </c>
      <c r="F271" s="7" t="s">
        <v>990</v>
      </c>
      <c r="G271" s="136" t="s">
        <v>944</v>
      </c>
      <c r="H271" s="89" t="s">
        <v>945</v>
      </c>
      <c r="I271" s="137" t="s">
        <v>946</v>
      </c>
    </row>
    <row r="272" spans="1:9" s="20" customFormat="1" ht="141" customHeight="1" thickBot="1">
      <c r="A272" s="242"/>
      <c r="B272" s="244"/>
      <c r="C272" s="3">
        <v>22</v>
      </c>
      <c r="D272" s="59" t="s">
        <v>984</v>
      </c>
      <c r="E272" s="2" t="s">
        <v>991</v>
      </c>
      <c r="F272" s="146" t="s">
        <v>992</v>
      </c>
      <c r="G272" s="139" t="s">
        <v>944</v>
      </c>
      <c r="H272" s="140" t="s">
        <v>945</v>
      </c>
      <c r="I272" s="141" t="s">
        <v>946</v>
      </c>
    </row>
    <row r="273" spans="1:9" ht="94.5" customHeight="1">
      <c r="A273" s="218" t="s">
        <v>1024</v>
      </c>
      <c r="B273" s="221" t="s">
        <v>1023</v>
      </c>
      <c r="C273" s="169">
        <v>1</v>
      </c>
      <c r="D273" s="170" t="s">
        <v>995</v>
      </c>
      <c r="E273" s="171" t="s">
        <v>996</v>
      </c>
      <c r="F273" s="172" t="s">
        <v>997</v>
      </c>
      <c r="G273" s="133" t="s">
        <v>998</v>
      </c>
      <c r="H273" s="173" t="s">
        <v>999</v>
      </c>
      <c r="I273" s="135" t="s">
        <v>1000</v>
      </c>
    </row>
    <row r="274" spans="1:9" ht="81" customHeight="1">
      <c r="A274" s="241"/>
      <c r="B274" s="243"/>
      <c r="C274" s="174">
        <v>2</v>
      </c>
      <c r="D274" s="175" t="s">
        <v>1001</v>
      </c>
      <c r="E274" s="176" t="s">
        <v>1002</v>
      </c>
      <c r="F274" s="177" t="s">
        <v>1003</v>
      </c>
      <c r="G274" s="136" t="s">
        <v>1004</v>
      </c>
      <c r="H274" s="178" t="s">
        <v>1005</v>
      </c>
      <c r="I274" s="137" t="s">
        <v>1006</v>
      </c>
    </row>
    <row r="275" spans="1:9" ht="75">
      <c r="A275" s="241"/>
      <c r="B275" s="243"/>
      <c r="C275" s="174">
        <v>3</v>
      </c>
      <c r="D275" s="175" t="s">
        <v>1007</v>
      </c>
      <c r="E275" s="176" t="s">
        <v>1008</v>
      </c>
      <c r="F275" s="177"/>
      <c r="G275" s="136" t="s">
        <v>1009</v>
      </c>
      <c r="H275" s="178" t="s">
        <v>1010</v>
      </c>
      <c r="I275" s="137" t="s">
        <v>1011</v>
      </c>
    </row>
    <row r="276" spans="1:9" ht="22.5" customHeight="1">
      <c r="A276" s="241"/>
      <c r="B276" s="243"/>
      <c r="C276" s="309">
        <v>4</v>
      </c>
      <c r="D276" s="311" t="s">
        <v>1012</v>
      </c>
      <c r="E276" s="313" t="s">
        <v>1013</v>
      </c>
      <c r="F276" s="315" t="s">
        <v>1014</v>
      </c>
      <c r="G276" s="317" t="s">
        <v>1015</v>
      </c>
      <c r="H276" s="319" t="s">
        <v>1016</v>
      </c>
      <c r="I276" s="321"/>
    </row>
    <row r="277" spans="1:9" ht="387" customHeight="1">
      <c r="A277" s="241"/>
      <c r="B277" s="243"/>
      <c r="C277" s="310"/>
      <c r="D277" s="312"/>
      <c r="E277" s="314"/>
      <c r="F277" s="316"/>
      <c r="G277" s="318"/>
      <c r="H277" s="320"/>
      <c r="I277" s="322"/>
    </row>
    <row r="278" spans="1:9" ht="167.25" customHeight="1" thickBot="1">
      <c r="A278" s="242"/>
      <c r="B278" s="244"/>
      <c r="C278" s="179">
        <v>5</v>
      </c>
      <c r="D278" s="180" t="s">
        <v>1017</v>
      </c>
      <c r="E278" s="181" t="s">
        <v>1018</v>
      </c>
      <c r="F278" s="182" t="s">
        <v>1019</v>
      </c>
      <c r="G278" s="139" t="s">
        <v>1020</v>
      </c>
      <c r="H278" s="183" t="s">
        <v>1021</v>
      </c>
      <c r="I278" s="141" t="s">
        <v>1022</v>
      </c>
    </row>
    <row r="279" spans="1:9" ht="181.5" customHeight="1">
      <c r="A279" s="193" t="s">
        <v>24</v>
      </c>
      <c r="B279" s="216" t="s">
        <v>1742</v>
      </c>
      <c r="C279" s="56">
        <v>1</v>
      </c>
      <c r="D279" s="57" t="s">
        <v>1025</v>
      </c>
      <c r="E279" s="58" t="s">
        <v>1026</v>
      </c>
      <c r="F279" s="19" t="s">
        <v>1027</v>
      </c>
      <c r="G279" s="133" t="s">
        <v>1028</v>
      </c>
      <c r="H279" s="88" t="s">
        <v>1029</v>
      </c>
      <c r="I279" s="135" t="s">
        <v>1030</v>
      </c>
    </row>
    <row r="280" spans="1:9" ht="90">
      <c r="A280" s="194"/>
      <c r="B280" s="217"/>
      <c r="C280" s="33">
        <v>2</v>
      </c>
      <c r="D280" s="34" t="s">
        <v>1031</v>
      </c>
      <c r="E280" s="39" t="s">
        <v>1032</v>
      </c>
      <c r="F280" s="7" t="s">
        <v>1033</v>
      </c>
      <c r="G280" s="136" t="s">
        <v>1028</v>
      </c>
      <c r="H280" s="72" t="s">
        <v>1029</v>
      </c>
      <c r="I280" s="137" t="s">
        <v>1030</v>
      </c>
    </row>
    <row r="281" spans="1:9" ht="90">
      <c r="A281" s="194"/>
      <c r="B281" s="217"/>
      <c r="C281" s="33">
        <v>3</v>
      </c>
      <c r="D281" s="34" t="s">
        <v>1034</v>
      </c>
      <c r="E281" s="39" t="s">
        <v>1035</v>
      </c>
      <c r="F281" s="34" t="s">
        <v>783</v>
      </c>
      <c r="G281" s="136" t="s">
        <v>1028</v>
      </c>
      <c r="H281" s="72" t="s">
        <v>1029</v>
      </c>
      <c r="I281" s="137" t="s">
        <v>1030</v>
      </c>
    </row>
    <row r="282" spans="1:9" ht="90">
      <c r="A282" s="194"/>
      <c r="B282" s="217"/>
      <c r="C282" s="33">
        <v>4</v>
      </c>
      <c r="D282" s="34" t="s">
        <v>1036</v>
      </c>
      <c r="E282" s="39" t="s">
        <v>1037</v>
      </c>
      <c r="F282" s="7" t="s">
        <v>1038</v>
      </c>
      <c r="G282" s="136" t="s">
        <v>1028</v>
      </c>
      <c r="H282" s="72" t="s">
        <v>1029</v>
      </c>
      <c r="I282" s="137" t="s">
        <v>1030</v>
      </c>
    </row>
    <row r="283" spans="1:9" ht="120">
      <c r="A283" s="194"/>
      <c r="B283" s="217"/>
      <c r="C283" s="33">
        <v>5</v>
      </c>
      <c r="D283" s="34" t="s">
        <v>1039</v>
      </c>
      <c r="E283" s="39" t="s">
        <v>1040</v>
      </c>
      <c r="F283" s="7" t="s">
        <v>1041</v>
      </c>
      <c r="G283" s="136" t="s">
        <v>1042</v>
      </c>
      <c r="H283" s="72" t="s">
        <v>1043</v>
      </c>
      <c r="I283" s="137" t="s">
        <v>1044</v>
      </c>
    </row>
    <row r="284" spans="1:9" ht="90">
      <c r="A284" s="194"/>
      <c r="B284" s="217"/>
      <c r="C284" s="33">
        <v>6</v>
      </c>
      <c r="D284" s="34" t="s">
        <v>1045</v>
      </c>
      <c r="E284" s="39" t="s">
        <v>1046</v>
      </c>
      <c r="F284" s="7" t="s">
        <v>1047</v>
      </c>
      <c r="G284" s="136" t="s">
        <v>1028</v>
      </c>
      <c r="H284" s="72" t="s">
        <v>1029</v>
      </c>
      <c r="I284" s="137" t="s">
        <v>1030</v>
      </c>
    </row>
    <row r="285" spans="1:9" ht="90">
      <c r="A285" s="194"/>
      <c r="B285" s="217"/>
      <c r="C285" s="33">
        <v>7</v>
      </c>
      <c r="D285" s="34" t="s">
        <v>1048</v>
      </c>
      <c r="E285" s="39" t="s">
        <v>1049</v>
      </c>
      <c r="F285" s="7" t="s">
        <v>1050</v>
      </c>
      <c r="G285" s="136" t="s">
        <v>1028</v>
      </c>
      <c r="H285" s="72" t="s">
        <v>1029</v>
      </c>
      <c r="I285" s="137" t="s">
        <v>1030</v>
      </c>
    </row>
    <row r="286" spans="1:9" ht="150">
      <c r="A286" s="194"/>
      <c r="B286" s="217"/>
      <c r="C286" s="33">
        <v>8</v>
      </c>
      <c r="D286" s="34" t="s">
        <v>1051</v>
      </c>
      <c r="E286" s="39" t="s">
        <v>1052</v>
      </c>
      <c r="F286" s="7" t="s">
        <v>1053</v>
      </c>
      <c r="G286" s="136" t="s">
        <v>1028</v>
      </c>
      <c r="H286" s="72" t="s">
        <v>1029</v>
      </c>
      <c r="I286" s="137" t="s">
        <v>1030</v>
      </c>
    </row>
    <row r="287" spans="1:9" ht="300">
      <c r="A287" s="194"/>
      <c r="B287" s="217"/>
      <c r="C287" s="33">
        <v>9</v>
      </c>
      <c r="D287" s="34" t="s">
        <v>1054</v>
      </c>
      <c r="E287" s="39" t="s">
        <v>1055</v>
      </c>
      <c r="F287" s="34" t="s">
        <v>783</v>
      </c>
      <c r="G287" s="136" t="s">
        <v>1056</v>
      </c>
      <c r="H287" s="72" t="s">
        <v>1057</v>
      </c>
      <c r="I287" s="137">
        <v>89205251887</v>
      </c>
    </row>
    <row r="288" spans="1:9" ht="195">
      <c r="A288" s="194"/>
      <c r="B288" s="217"/>
      <c r="C288" s="33">
        <v>10</v>
      </c>
      <c r="D288" s="34" t="s">
        <v>1058</v>
      </c>
      <c r="E288" s="39" t="s">
        <v>1059</v>
      </c>
      <c r="F288" s="34" t="s">
        <v>783</v>
      </c>
      <c r="G288" s="136" t="s">
        <v>1060</v>
      </c>
      <c r="H288" s="72" t="s">
        <v>1057</v>
      </c>
      <c r="I288" s="137" t="s">
        <v>1061</v>
      </c>
    </row>
    <row r="289" spans="1:9" ht="30">
      <c r="A289" s="194"/>
      <c r="B289" s="217"/>
      <c r="C289" s="33">
        <v>11</v>
      </c>
      <c r="D289" s="34" t="s">
        <v>1062</v>
      </c>
      <c r="E289" s="39" t="s">
        <v>1063</v>
      </c>
      <c r="F289" s="34" t="s">
        <v>1064</v>
      </c>
      <c r="G289" s="136" t="s">
        <v>1065</v>
      </c>
      <c r="H289" s="72" t="s">
        <v>718</v>
      </c>
      <c r="I289" s="137">
        <v>89005976635</v>
      </c>
    </row>
    <row r="290" spans="1:9" ht="60">
      <c r="A290" s="194"/>
      <c r="B290" s="217"/>
      <c r="C290" s="33">
        <v>12</v>
      </c>
      <c r="D290" s="34" t="s">
        <v>1066</v>
      </c>
      <c r="E290" s="39" t="s">
        <v>1067</v>
      </c>
      <c r="F290" s="34" t="s">
        <v>783</v>
      </c>
      <c r="G290" s="136" t="s">
        <v>1068</v>
      </c>
      <c r="H290" s="72" t="s">
        <v>718</v>
      </c>
      <c r="I290" s="137">
        <v>89102592796</v>
      </c>
    </row>
    <row r="291" spans="1:9" ht="30">
      <c r="A291" s="194"/>
      <c r="B291" s="217"/>
      <c r="C291" s="33">
        <v>13</v>
      </c>
      <c r="D291" s="34" t="s">
        <v>1069</v>
      </c>
      <c r="E291" s="39" t="s">
        <v>1070</v>
      </c>
      <c r="F291" s="34" t="s">
        <v>1071</v>
      </c>
      <c r="G291" s="136" t="s">
        <v>1072</v>
      </c>
      <c r="H291" s="72" t="s">
        <v>1073</v>
      </c>
      <c r="I291" s="137" t="s">
        <v>1074</v>
      </c>
    </row>
    <row r="292" spans="1:9" ht="30">
      <c r="A292" s="194"/>
      <c r="B292" s="217"/>
      <c r="C292" s="33">
        <v>14</v>
      </c>
      <c r="D292" s="34" t="s">
        <v>1069</v>
      </c>
      <c r="E292" s="39" t="s">
        <v>1075</v>
      </c>
      <c r="F292" s="34" t="s">
        <v>1076</v>
      </c>
      <c r="G292" s="136" t="s">
        <v>1072</v>
      </c>
      <c r="H292" s="72" t="s">
        <v>1073</v>
      </c>
      <c r="I292" s="137" t="s">
        <v>1074</v>
      </c>
    </row>
    <row r="293" spans="1:9" ht="45">
      <c r="A293" s="194"/>
      <c r="B293" s="217"/>
      <c r="C293" s="33">
        <v>15</v>
      </c>
      <c r="D293" s="34" t="s">
        <v>1077</v>
      </c>
      <c r="E293" s="39" t="s">
        <v>1078</v>
      </c>
      <c r="F293" s="34" t="s">
        <v>1079</v>
      </c>
      <c r="G293" s="136" t="s">
        <v>1072</v>
      </c>
      <c r="H293" s="72" t="s">
        <v>1073</v>
      </c>
      <c r="I293" s="137" t="s">
        <v>1074</v>
      </c>
    </row>
    <row r="294" spans="1:9" ht="30">
      <c r="A294" s="194"/>
      <c r="B294" s="217"/>
      <c r="C294" s="33">
        <v>16</v>
      </c>
      <c r="D294" s="34" t="s">
        <v>1080</v>
      </c>
      <c r="E294" s="39" t="s">
        <v>1081</v>
      </c>
      <c r="F294" s="34" t="s">
        <v>1082</v>
      </c>
      <c r="G294" s="136" t="s">
        <v>1072</v>
      </c>
      <c r="H294" s="72" t="s">
        <v>1073</v>
      </c>
      <c r="I294" s="137" t="s">
        <v>1074</v>
      </c>
    </row>
    <row r="295" spans="1:9" ht="45">
      <c r="A295" s="194"/>
      <c r="B295" s="217"/>
      <c r="C295" s="33">
        <v>17</v>
      </c>
      <c r="D295" s="34" t="s">
        <v>1083</v>
      </c>
      <c r="E295" s="39" t="s">
        <v>1084</v>
      </c>
      <c r="F295" s="34" t="s">
        <v>1085</v>
      </c>
      <c r="G295" s="136" t="s">
        <v>1072</v>
      </c>
      <c r="H295" s="72" t="s">
        <v>1073</v>
      </c>
      <c r="I295" s="137" t="s">
        <v>1074</v>
      </c>
    </row>
    <row r="296" spans="1:9" ht="30">
      <c r="A296" s="194"/>
      <c r="B296" s="217"/>
      <c r="C296" s="33">
        <v>18</v>
      </c>
      <c r="D296" s="34" t="s">
        <v>1086</v>
      </c>
      <c r="E296" s="39" t="s">
        <v>1087</v>
      </c>
      <c r="F296" s="34" t="s">
        <v>1088</v>
      </c>
      <c r="G296" s="136" t="s">
        <v>1072</v>
      </c>
      <c r="H296" s="72" t="s">
        <v>1073</v>
      </c>
      <c r="I296" s="137" t="s">
        <v>1074</v>
      </c>
    </row>
    <row r="297" spans="1:9" ht="30">
      <c r="A297" s="194"/>
      <c r="B297" s="217"/>
      <c r="C297" s="33">
        <v>19</v>
      </c>
      <c r="D297" s="34" t="s">
        <v>1089</v>
      </c>
      <c r="E297" s="39" t="s">
        <v>1090</v>
      </c>
      <c r="F297" s="34" t="s">
        <v>1091</v>
      </c>
      <c r="G297" s="136" t="s">
        <v>1072</v>
      </c>
      <c r="H297" s="72" t="s">
        <v>1073</v>
      </c>
      <c r="I297" s="137" t="s">
        <v>1074</v>
      </c>
    </row>
    <row r="298" spans="1:9" ht="30">
      <c r="A298" s="194"/>
      <c r="B298" s="217"/>
      <c r="C298" s="33">
        <v>20</v>
      </c>
      <c r="D298" s="34" t="s">
        <v>1080</v>
      </c>
      <c r="E298" s="39" t="s">
        <v>1092</v>
      </c>
      <c r="F298" s="34" t="s">
        <v>1093</v>
      </c>
      <c r="G298" s="136" t="s">
        <v>1072</v>
      </c>
      <c r="H298" s="72" t="s">
        <v>1073</v>
      </c>
      <c r="I298" s="137" t="s">
        <v>1074</v>
      </c>
    </row>
    <row r="299" spans="1:9" ht="30">
      <c r="A299" s="194"/>
      <c r="B299" s="217"/>
      <c r="C299" s="33">
        <v>21</v>
      </c>
      <c r="D299" s="34" t="s">
        <v>1094</v>
      </c>
      <c r="E299" s="39" t="s">
        <v>1095</v>
      </c>
      <c r="F299" s="34" t="s">
        <v>1096</v>
      </c>
      <c r="G299" s="136" t="s">
        <v>1072</v>
      </c>
      <c r="H299" s="72" t="s">
        <v>1073</v>
      </c>
      <c r="I299" s="137" t="s">
        <v>1074</v>
      </c>
    </row>
    <row r="300" spans="1:9" ht="90">
      <c r="A300" s="194"/>
      <c r="B300" s="217"/>
      <c r="C300" s="33">
        <v>22</v>
      </c>
      <c r="D300" s="34" t="s">
        <v>1097</v>
      </c>
      <c r="E300" s="39" t="s">
        <v>1098</v>
      </c>
      <c r="F300" s="34" t="s">
        <v>1099</v>
      </c>
      <c r="G300" s="136" t="s">
        <v>1100</v>
      </c>
      <c r="H300" s="72" t="s">
        <v>1101</v>
      </c>
      <c r="I300" s="153" t="s">
        <v>1102</v>
      </c>
    </row>
    <row r="301" spans="1:9" ht="45">
      <c r="A301" s="194"/>
      <c r="B301" s="217"/>
      <c r="C301" s="33">
        <v>23</v>
      </c>
      <c r="D301" s="34" t="s">
        <v>1103</v>
      </c>
      <c r="E301" s="39" t="s">
        <v>1104</v>
      </c>
      <c r="F301" s="34" t="s">
        <v>783</v>
      </c>
      <c r="G301" s="136" t="s">
        <v>1105</v>
      </c>
      <c r="H301" s="72" t="s">
        <v>1106</v>
      </c>
      <c r="I301" s="137">
        <v>89205068642</v>
      </c>
    </row>
    <row r="302" spans="1:9" ht="45">
      <c r="A302" s="194"/>
      <c r="B302" s="217"/>
      <c r="C302" s="33">
        <v>24</v>
      </c>
      <c r="D302" s="34" t="s">
        <v>1107</v>
      </c>
      <c r="E302" s="39" t="s">
        <v>1108</v>
      </c>
      <c r="F302" s="34" t="s">
        <v>783</v>
      </c>
      <c r="G302" s="136" t="s">
        <v>1105</v>
      </c>
      <c r="H302" s="72" t="s">
        <v>1106</v>
      </c>
      <c r="I302" s="137">
        <v>89205068642</v>
      </c>
    </row>
    <row r="303" spans="1:9" ht="45">
      <c r="A303" s="194"/>
      <c r="B303" s="217"/>
      <c r="C303" s="33">
        <v>25</v>
      </c>
      <c r="D303" s="34" t="s">
        <v>1109</v>
      </c>
      <c r="E303" s="39" t="s">
        <v>1110</v>
      </c>
      <c r="F303" s="34" t="s">
        <v>1111</v>
      </c>
      <c r="G303" s="136" t="s">
        <v>1112</v>
      </c>
      <c r="H303" s="72" t="s">
        <v>1113</v>
      </c>
      <c r="I303" s="137">
        <v>89508082579</v>
      </c>
    </row>
    <row r="304" spans="1:9" ht="60">
      <c r="A304" s="194"/>
      <c r="B304" s="217"/>
      <c r="C304" s="33">
        <v>26</v>
      </c>
      <c r="D304" s="34" t="s">
        <v>1114</v>
      </c>
      <c r="E304" s="39" t="s">
        <v>1115</v>
      </c>
      <c r="F304" s="34" t="s">
        <v>783</v>
      </c>
      <c r="G304" s="136" t="s">
        <v>1116</v>
      </c>
      <c r="H304" s="72" t="s">
        <v>924</v>
      </c>
      <c r="I304" s="137">
        <v>89508082579</v>
      </c>
    </row>
    <row r="305" spans="1:9" ht="45">
      <c r="A305" s="194"/>
      <c r="B305" s="217"/>
      <c r="C305" s="33">
        <v>27</v>
      </c>
      <c r="D305" s="34" t="s">
        <v>1117</v>
      </c>
      <c r="E305" s="39" t="s">
        <v>1118</v>
      </c>
      <c r="F305" s="34" t="s">
        <v>1119</v>
      </c>
      <c r="G305" s="136" t="s">
        <v>1120</v>
      </c>
      <c r="H305" s="72" t="s">
        <v>1121</v>
      </c>
      <c r="I305" s="137">
        <v>89205190299</v>
      </c>
    </row>
    <row r="306" spans="1:9" ht="45">
      <c r="A306" s="194"/>
      <c r="B306" s="217"/>
      <c r="C306" s="33">
        <v>28</v>
      </c>
      <c r="D306" s="34" t="s">
        <v>1122</v>
      </c>
      <c r="E306" s="39" t="s">
        <v>1123</v>
      </c>
      <c r="F306" s="34"/>
      <c r="G306" s="136" t="s">
        <v>1120</v>
      </c>
      <c r="H306" s="72" t="s">
        <v>1121</v>
      </c>
      <c r="I306" s="137">
        <v>89205190299</v>
      </c>
    </row>
    <row r="307" spans="1:9" ht="45">
      <c r="A307" s="194"/>
      <c r="B307" s="217"/>
      <c r="C307" s="33">
        <v>29</v>
      </c>
      <c r="D307" s="34" t="s">
        <v>1124</v>
      </c>
      <c r="E307" s="39" t="s">
        <v>1125</v>
      </c>
      <c r="F307" s="34" t="s">
        <v>1126</v>
      </c>
      <c r="G307" s="136" t="s">
        <v>1127</v>
      </c>
      <c r="H307" s="72" t="s">
        <v>1128</v>
      </c>
      <c r="I307" s="137" t="s">
        <v>1129</v>
      </c>
    </row>
    <row r="308" spans="1:9" ht="45">
      <c r="A308" s="194"/>
      <c r="B308" s="217"/>
      <c r="C308" s="33">
        <v>30</v>
      </c>
      <c r="D308" s="34" t="s">
        <v>1130</v>
      </c>
      <c r="E308" s="39" t="s">
        <v>1131</v>
      </c>
      <c r="F308" s="34" t="s">
        <v>1126</v>
      </c>
      <c r="G308" s="136" t="s">
        <v>1127</v>
      </c>
      <c r="H308" s="72" t="s">
        <v>1128</v>
      </c>
      <c r="I308" s="137" t="s">
        <v>1129</v>
      </c>
    </row>
    <row r="309" spans="1:9" ht="30">
      <c r="A309" s="194"/>
      <c r="B309" s="217"/>
      <c r="C309" s="33">
        <v>31</v>
      </c>
      <c r="D309" s="34" t="s">
        <v>1132</v>
      </c>
      <c r="E309" s="39" t="s">
        <v>1133</v>
      </c>
      <c r="F309" s="34" t="s">
        <v>1134</v>
      </c>
      <c r="G309" s="136" t="s">
        <v>1135</v>
      </c>
      <c r="H309" s="72" t="s">
        <v>1136</v>
      </c>
      <c r="I309" s="153" t="s">
        <v>1137</v>
      </c>
    </row>
    <row r="310" spans="1:9" ht="30">
      <c r="A310" s="194"/>
      <c r="B310" s="217"/>
      <c r="C310" s="33">
        <v>32</v>
      </c>
      <c r="D310" s="34" t="s">
        <v>1138</v>
      </c>
      <c r="E310" s="39" t="s">
        <v>1139</v>
      </c>
      <c r="F310" s="34" t="s">
        <v>1140</v>
      </c>
      <c r="G310" s="136" t="s">
        <v>1135</v>
      </c>
      <c r="H310" s="72" t="s">
        <v>1136</v>
      </c>
      <c r="I310" s="153" t="s">
        <v>1137</v>
      </c>
    </row>
    <row r="311" spans="1:9" ht="45">
      <c r="A311" s="194"/>
      <c r="B311" s="217"/>
      <c r="C311" s="33">
        <v>33</v>
      </c>
      <c r="D311" s="34" t="s">
        <v>1141</v>
      </c>
      <c r="E311" s="39" t="s">
        <v>1142</v>
      </c>
      <c r="F311" s="34" t="s">
        <v>783</v>
      </c>
      <c r="G311" s="136" t="s">
        <v>1143</v>
      </c>
      <c r="H311" s="72" t="s">
        <v>1144</v>
      </c>
      <c r="I311" s="137" t="s">
        <v>1145</v>
      </c>
    </row>
    <row r="312" spans="1:9" ht="90">
      <c r="A312" s="194"/>
      <c r="B312" s="217"/>
      <c r="C312" s="33">
        <v>34</v>
      </c>
      <c r="D312" s="34" t="s">
        <v>1146</v>
      </c>
      <c r="E312" s="39" t="s">
        <v>1147</v>
      </c>
      <c r="F312" s="34" t="s">
        <v>783</v>
      </c>
      <c r="G312" s="136" t="s">
        <v>1148</v>
      </c>
      <c r="H312" s="72" t="s">
        <v>1149</v>
      </c>
      <c r="I312" s="137" t="s">
        <v>1150</v>
      </c>
    </row>
    <row r="313" spans="1:9" ht="120">
      <c r="A313" s="194"/>
      <c r="B313" s="217"/>
      <c r="C313" s="33">
        <v>35</v>
      </c>
      <c r="D313" s="34" t="s">
        <v>1151</v>
      </c>
      <c r="E313" s="39" t="s">
        <v>1152</v>
      </c>
      <c r="F313" s="34" t="s">
        <v>783</v>
      </c>
      <c r="G313" s="136" t="s">
        <v>1153</v>
      </c>
      <c r="H313" s="72" t="s">
        <v>1154</v>
      </c>
      <c r="I313" s="137" t="s">
        <v>1155</v>
      </c>
    </row>
    <row r="314" spans="1:9" ht="45">
      <c r="A314" s="194"/>
      <c r="B314" s="217"/>
      <c r="C314" s="33">
        <v>36</v>
      </c>
      <c r="D314" s="34" t="s">
        <v>1156</v>
      </c>
      <c r="E314" s="39" t="s">
        <v>1157</v>
      </c>
      <c r="F314" s="34" t="s">
        <v>783</v>
      </c>
      <c r="G314" s="136" t="s">
        <v>1158</v>
      </c>
      <c r="H314" s="72" t="s">
        <v>1159</v>
      </c>
      <c r="I314" s="137" t="s">
        <v>1160</v>
      </c>
    </row>
    <row r="315" spans="1:9" ht="45">
      <c r="A315" s="194"/>
      <c r="B315" s="217"/>
      <c r="C315" s="33">
        <v>37</v>
      </c>
      <c r="D315" s="34" t="s">
        <v>1161</v>
      </c>
      <c r="E315" s="39" t="s">
        <v>1162</v>
      </c>
      <c r="F315" s="34" t="s">
        <v>1163</v>
      </c>
      <c r="G315" s="136" t="s">
        <v>1164</v>
      </c>
      <c r="H315" s="72" t="s">
        <v>1165</v>
      </c>
      <c r="I315" s="137" t="s">
        <v>1166</v>
      </c>
    </row>
    <row r="316" spans="1:9" ht="105">
      <c r="A316" s="194"/>
      <c r="B316" s="217"/>
      <c r="C316" s="33">
        <v>38</v>
      </c>
      <c r="D316" s="34" t="s">
        <v>1167</v>
      </c>
      <c r="E316" s="39" t="s">
        <v>1168</v>
      </c>
      <c r="F316" s="34" t="s">
        <v>783</v>
      </c>
      <c r="G316" s="136" t="s">
        <v>1169</v>
      </c>
      <c r="H316" s="72" t="s">
        <v>1170</v>
      </c>
      <c r="I316" s="137" t="s">
        <v>1171</v>
      </c>
    </row>
    <row r="317" spans="1:9" ht="60">
      <c r="A317" s="194"/>
      <c r="B317" s="217"/>
      <c r="C317" s="33">
        <v>39</v>
      </c>
      <c r="D317" s="34" t="s">
        <v>1172</v>
      </c>
      <c r="E317" s="39" t="s">
        <v>1173</v>
      </c>
      <c r="F317" s="34" t="s">
        <v>783</v>
      </c>
      <c r="G317" s="136" t="s">
        <v>1174</v>
      </c>
      <c r="H317" s="72" t="s">
        <v>1175</v>
      </c>
      <c r="I317" s="137" t="s">
        <v>1176</v>
      </c>
    </row>
    <row r="318" spans="1:9" ht="45">
      <c r="A318" s="194"/>
      <c r="B318" s="217"/>
      <c r="C318" s="33">
        <v>40</v>
      </c>
      <c r="D318" s="34" t="s">
        <v>1177</v>
      </c>
      <c r="E318" s="39" t="s">
        <v>1178</v>
      </c>
      <c r="F318" s="34" t="s">
        <v>783</v>
      </c>
      <c r="G318" s="136" t="s">
        <v>1174</v>
      </c>
      <c r="H318" s="72" t="s">
        <v>1179</v>
      </c>
      <c r="I318" s="137" t="s">
        <v>1176</v>
      </c>
    </row>
    <row r="319" spans="1:9" ht="60">
      <c r="A319" s="194"/>
      <c r="B319" s="217"/>
      <c r="C319" s="33">
        <v>41</v>
      </c>
      <c r="D319" s="34" t="s">
        <v>1180</v>
      </c>
      <c r="E319" s="39" t="s">
        <v>1181</v>
      </c>
      <c r="F319" s="34" t="s">
        <v>783</v>
      </c>
      <c r="G319" s="136" t="s">
        <v>1182</v>
      </c>
      <c r="H319" s="72" t="s">
        <v>1183</v>
      </c>
      <c r="I319" s="137" t="s">
        <v>1184</v>
      </c>
    </row>
    <row r="320" spans="1:9" ht="30">
      <c r="A320" s="194"/>
      <c r="B320" s="217"/>
      <c r="C320" s="33">
        <v>42</v>
      </c>
      <c r="D320" s="34" t="s">
        <v>1185</v>
      </c>
      <c r="E320" s="39" t="s">
        <v>1186</v>
      </c>
      <c r="F320" s="34" t="s">
        <v>783</v>
      </c>
      <c r="G320" s="136" t="s">
        <v>1187</v>
      </c>
      <c r="H320" s="72" t="s">
        <v>1188</v>
      </c>
      <c r="I320" s="137" t="s">
        <v>1189</v>
      </c>
    </row>
    <row r="321" spans="1:9" ht="60">
      <c r="A321" s="194"/>
      <c r="B321" s="217"/>
      <c r="C321" s="33">
        <v>43</v>
      </c>
      <c r="D321" s="34" t="s">
        <v>1190</v>
      </c>
      <c r="E321" s="39" t="s">
        <v>1191</v>
      </c>
      <c r="F321" s="34" t="s">
        <v>783</v>
      </c>
      <c r="G321" s="136" t="s">
        <v>1192</v>
      </c>
      <c r="H321" s="72" t="s">
        <v>1188</v>
      </c>
      <c r="I321" s="137" t="s">
        <v>1193</v>
      </c>
    </row>
    <row r="322" spans="1:9" ht="30">
      <c r="A322" s="194"/>
      <c r="B322" s="217"/>
      <c r="C322" s="33">
        <v>44</v>
      </c>
      <c r="D322" s="34" t="s">
        <v>1194</v>
      </c>
      <c r="E322" s="39" t="s">
        <v>1195</v>
      </c>
      <c r="F322" s="34" t="s">
        <v>783</v>
      </c>
      <c r="G322" s="136" t="s">
        <v>1196</v>
      </c>
      <c r="H322" s="72" t="s">
        <v>1188</v>
      </c>
      <c r="I322" s="137" t="s">
        <v>1189</v>
      </c>
    </row>
    <row r="323" spans="1:9" ht="30">
      <c r="A323" s="194"/>
      <c r="B323" s="217"/>
      <c r="C323" s="33">
        <v>45</v>
      </c>
      <c r="D323" s="34" t="s">
        <v>1197</v>
      </c>
      <c r="E323" s="39" t="s">
        <v>1198</v>
      </c>
      <c r="F323" s="34" t="s">
        <v>783</v>
      </c>
      <c r="G323" s="136" t="s">
        <v>1199</v>
      </c>
      <c r="H323" s="72" t="s">
        <v>1188</v>
      </c>
      <c r="I323" s="137" t="s">
        <v>1200</v>
      </c>
    </row>
    <row r="324" spans="1:9" ht="45">
      <c r="A324" s="194"/>
      <c r="B324" s="217"/>
      <c r="C324" s="33">
        <v>46</v>
      </c>
      <c r="D324" s="34" t="s">
        <v>1201</v>
      </c>
      <c r="E324" s="39" t="s">
        <v>1202</v>
      </c>
      <c r="F324" s="34" t="s">
        <v>1203</v>
      </c>
      <c r="G324" s="136" t="s">
        <v>1204</v>
      </c>
      <c r="H324" s="72" t="s">
        <v>1205</v>
      </c>
      <c r="I324" s="153" t="s">
        <v>1743</v>
      </c>
    </row>
    <row r="325" spans="1:9" ht="30">
      <c r="A325" s="194"/>
      <c r="B325" s="217"/>
      <c r="C325" s="33">
        <v>47</v>
      </c>
      <c r="D325" s="34" t="s">
        <v>1207</v>
      </c>
      <c r="E325" s="39" t="s">
        <v>1208</v>
      </c>
      <c r="F325" s="34" t="s">
        <v>1209</v>
      </c>
      <c r="G325" s="136" t="s">
        <v>1204</v>
      </c>
      <c r="H325" s="72" t="s">
        <v>1205</v>
      </c>
      <c r="I325" s="153" t="s">
        <v>1743</v>
      </c>
    </row>
    <row r="326" spans="1:9" ht="30">
      <c r="A326" s="194"/>
      <c r="B326" s="217"/>
      <c r="C326" s="33">
        <v>48</v>
      </c>
      <c r="D326" s="34" t="s">
        <v>1210</v>
      </c>
      <c r="E326" s="39" t="s">
        <v>1211</v>
      </c>
      <c r="F326" s="34" t="s">
        <v>783</v>
      </c>
      <c r="G326" s="136" t="s">
        <v>1204</v>
      </c>
      <c r="H326" s="72" t="s">
        <v>1205</v>
      </c>
      <c r="I326" s="153" t="s">
        <v>1206</v>
      </c>
    </row>
    <row r="327" spans="1:9" ht="30">
      <c r="A327" s="194"/>
      <c r="B327" s="217"/>
      <c r="C327" s="33">
        <v>49</v>
      </c>
      <c r="D327" s="34" t="s">
        <v>1210</v>
      </c>
      <c r="E327" s="39" t="s">
        <v>1212</v>
      </c>
      <c r="F327" s="34" t="s">
        <v>783</v>
      </c>
      <c r="G327" s="136" t="s">
        <v>1204</v>
      </c>
      <c r="H327" s="72" t="s">
        <v>1205</v>
      </c>
      <c r="I327" s="153" t="s">
        <v>1206</v>
      </c>
    </row>
    <row r="328" spans="1:9" ht="30">
      <c r="A328" s="194"/>
      <c r="B328" s="217"/>
      <c r="C328" s="33">
        <v>50</v>
      </c>
      <c r="D328" s="34" t="s">
        <v>1210</v>
      </c>
      <c r="E328" s="39" t="s">
        <v>1213</v>
      </c>
      <c r="F328" s="34" t="s">
        <v>783</v>
      </c>
      <c r="G328" s="136" t="s">
        <v>1204</v>
      </c>
      <c r="H328" s="72" t="s">
        <v>1205</v>
      </c>
      <c r="I328" s="153" t="s">
        <v>1206</v>
      </c>
    </row>
    <row r="329" spans="1:9" ht="60">
      <c r="A329" s="194"/>
      <c r="B329" s="217"/>
      <c r="C329" s="29">
        <v>51</v>
      </c>
      <c r="D329" s="26" t="s">
        <v>1214</v>
      </c>
      <c r="E329" s="37" t="s">
        <v>1215</v>
      </c>
      <c r="F329" s="26" t="s">
        <v>1216</v>
      </c>
      <c r="G329" s="136" t="s">
        <v>1217</v>
      </c>
      <c r="H329" s="89" t="s">
        <v>1218</v>
      </c>
      <c r="I329" s="137">
        <v>89046845819</v>
      </c>
    </row>
    <row r="330" spans="1:9" ht="45">
      <c r="A330" s="194"/>
      <c r="B330" s="217"/>
      <c r="C330" s="29">
        <v>52</v>
      </c>
      <c r="D330" s="26" t="s">
        <v>1219</v>
      </c>
      <c r="E330" s="37" t="s">
        <v>1220</v>
      </c>
      <c r="F330" s="26" t="s">
        <v>1221</v>
      </c>
      <c r="G330" s="136" t="s">
        <v>1222</v>
      </c>
      <c r="H330" s="89" t="s">
        <v>747</v>
      </c>
      <c r="I330" s="137">
        <v>89508039540</v>
      </c>
    </row>
    <row r="331" spans="1:9" ht="45">
      <c r="A331" s="194"/>
      <c r="B331" s="217"/>
      <c r="C331" s="29">
        <v>53</v>
      </c>
      <c r="D331" s="26" t="s">
        <v>1223</v>
      </c>
      <c r="E331" s="37" t="s">
        <v>1224</v>
      </c>
      <c r="F331" s="26" t="s">
        <v>1225</v>
      </c>
      <c r="G331" s="136" t="s">
        <v>1222</v>
      </c>
      <c r="H331" s="89" t="s">
        <v>1226</v>
      </c>
      <c r="I331" s="137">
        <v>89508039540</v>
      </c>
    </row>
    <row r="332" spans="1:9" ht="75">
      <c r="A332" s="194"/>
      <c r="B332" s="217"/>
      <c r="C332" s="29">
        <v>54</v>
      </c>
      <c r="D332" s="26" t="s">
        <v>1227</v>
      </c>
      <c r="E332" s="37" t="s">
        <v>1228</v>
      </c>
      <c r="F332" s="26" t="s">
        <v>1229</v>
      </c>
      <c r="G332" s="136" t="s">
        <v>1230</v>
      </c>
      <c r="H332" s="89" t="s">
        <v>1231</v>
      </c>
      <c r="I332" s="137">
        <v>89051796252</v>
      </c>
    </row>
    <row r="333" spans="1:9" ht="60">
      <c r="A333" s="194"/>
      <c r="B333" s="217"/>
      <c r="C333" s="29">
        <v>55</v>
      </c>
      <c r="D333" s="26" t="s">
        <v>1232</v>
      </c>
      <c r="E333" s="37" t="s">
        <v>1233</v>
      </c>
      <c r="F333" s="26" t="s">
        <v>1234</v>
      </c>
      <c r="G333" s="136" t="s">
        <v>1230</v>
      </c>
      <c r="H333" s="89" t="s">
        <v>1231</v>
      </c>
      <c r="I333" s="137">
        <v>89051796252</v>
      </c>
    </row>
    <row r="334" spans="1:9" ht="45">
      <c r="A334" s="194"/>
      <c r="B334" s="217"/>
      <c r="C334" s="29">
        <v>56</v>
      </c>
      <c r="D334" s="26" t="s">
        <v>1235</v>
      </c>
      <c r="E334" s="37" t="s">
        <v>1236</v>
      </c>
      <c r="F334" s="26" t="s">
        <v>1237</v>
      </c>
      <c r="G334" s="136" t="s">
        <v>1238</v>
      </c>
      <c r="H334" s="89" t="s">
        <v>1073</v>
      </c>
      <c r="I334" s="137">
        <v>89508096077</v>
      </c>
    </row>
    <row r="335" spans="1:9" ht="105">
      <c r="A335" s="194"/>
      <c r="B335" s="217"/>
      <c r="C335" s="29">
        <v>57</v>
      </c>
      <c r="D335" s="26" t="s">
        <v>1239</v>
      </c>
      <c r="E335" s="37" t="s">
        <v>1240</v>
      </c>
      <c r="F335" s="26" t="s">
        <v>1241</v>
      </c>
      <c r="G335" s="136" t="s">
        <v>1238</v>
      </c>
      <c r="H335" s="89" t="s">
        <v>1073</v>
      </c>
      <c r="I335" s="137">
        <v>89508096077</v>
      </c>
    </row>
    <row r="336" spans="1:9" ht="75">
      <c r="A336" s="194"/>
      <c r="B336" s="217"/>
      <c r="C336" s="29">
        <v>58</v>
      </c>
      <c r="D336" s="26" t="s">
        <v>1242</v>
      </c>
      <c r="E336" s="37" t="s">
        <v>1243</v>
      </c>
      <c r="F336" s="26" t="s">
        <v>1244</v>
      </c>
      <c r="G336" s="136" t="s">
        <v>1238</v>
      </c>
      <c r="H336" s="89" t="s">
        <v>1073</v>
      </c>
      <c r="I336" s="137">
        <v>89508096077</v>
      </c>
    </row>
    <row r="337" spans="1:9" ht="60">
      <c r="A337" s="194"/>
      <c r="B337" s="217"/>
      <c r="C337" s="29">
        <v>59</v>
      </c>
      <c r="D337" s="26" t="s">
        <v>1245</v>
      </c>
      <c r="E337" s="37" t="s">
        <v>1246</v>
      </c>
      <c r="F337" s="26" t="s">
        <v>1247</v>
      </c>
      <c r="G337" s="136" t="s">
        <v>1248</v>
      </c>
      <c r="H337" s="89" t="s">
        <v>1249</v>
      </c>
      <c r="I337" s="137">
        <v>74742759441</v>
      </c>
    </row>
    <row r="338" spans="1:9" ht="45">
      <c r="A338" s="194"/>
      <c r="B338" s="217"/>
      <c r="C338" s="29">
        <v>60</v>
      </c>
      <c r="D338" s="26" t="s">
        <v>1250</v>
      </c>
      <c r="E338" s="37" t="s">
        <v>1251</v>
      </c>
      <c r="F338" s="26" t="s">
        <v>1252</v>
      </c>
      <c r="G338" s="136" t="s">
        <v>1253</v>
      </c>
      <c r="H338" s="89" t="s">
        <v>924</v>
      </c>
      <c r="I338" s="137">
        <v>89046974920</v>
      </c>
    </row>
    <row r="339" spans="1:9" ht="45">
      <c r="A339" s="194"/>
      <c r="B339" s="217"/>
      <c r="C339" s="29">
        <v>61</v>
      </c>
      <c r="D339" s="26" t="s">
        <v>1254</v>
      </c>
      <c r="E339" s="37" t="s">
        <v>1255</v>
      </c>
      <c r="F339" s="26" t="s">
        <v>1256</v>
      </c>
      <c r="G339" s="136" t="s">
        <v>1257</v>
      </c>
      <c r="H339" s="89" t="s">
        <v>718</v>
      </c>
      <c r="I339" s="137" t="s">
        <v>1258</v>
      </c>
    </row>
    <row r="340" spans="1:9" ht="45">
      <c r="A340" s="194"/>
      <c r="B340" s="217"/>
      <c r="C340" s="29">
        <v>62</v>
      </c>
      <c r="D340" s="26" t="s">
        <v>1259</v>
      </c>
      <c r="E340" s="37" t="s">
        <v>1260</v>
      </c>
      <c r="F340" s="26" t="s">
        <v>1261</v>
      </c>
      <c r="G340" s="136" t="s">
        <v>1262</v>
      </c>
      <c r="H340" s="89" t="s">
        <v>854</v>
      </c>
      <c r="I340" s="137">
        <v>89192556342</v>
      </c>
    </row>
    <row r="341" spans="1:9" ht="30">
      <c r="A341" s="194"/>
      <c r="B341" s="217"/>
      <c r="C341" s="293">
        <v>63</v>
      </c>
      <c r="D341" s="272" t="s">
        <v>1263</v>
      </c>
      <c r="E341" s="273" t="s">
        <v>1264</v>
      </c>
      <c r="F341" s="272" t="s">
        <v>783</v>
      </c>
      <c r="G341" s="136" t="s">
        <v>1265</v>
      </c>
      <c r="H341" s="89" t="s">
        <v>1266</v>
      </c>
      <c r="I341" s="137">
        <v>89205435000</v>
      </c>
    </row>
    <row r="342" spans="1:9" ht="45">
      <c r="A342" s="194"/>
      <c r="B342" s="217"/>
      <c r="C342" s="293"/>
      <c r="D342" s="272"/>
      <c r="E342" s="273"/>
      <c r="F342" s="272"/>
      <c r="G342" s="136" t="s">
        <v>1267</v>
      </c>
      <c r="H342" s="89" t="s">
        <v>1268</v>
      </c>
      <c r="I342" s="153" t="s">
        <v>1269</v>
      </c>
    </row>
    <row r="343" spans="1:9" ht="150">
      <c r="A343" s="194"/>
      <c r="B343" s="217"/>
      <c r="C343" s="29">
        <v>64</v>
      </c>
      <c r="D343" s="26" t="s">
        <v>1270</v>
      </c>
      <c r="E343" s="37" t="s">
        <v>1271</v>
      </c>
      <c r="F343" s="47" t="s">
        <v>1272</v>
      </c>
      <c r="G343" s="136" t="s">
        <v>1273</v>
      </c>
      <c r="H343" s="89" t="s">
        <v>1274</v>
      </c>
      <c r="I343" s="137" t="s">
        <v>1275</v>
      </c>
    </row>
    <row r="344" spans="1:9" ht="60">
      <c r="A344" s="194"/>
      <c r="B344" s="217"/>
      <c r="C344" s="29">
        <v>65</v>
      </c>
      <c r="D344" s="26" t="s">
        <v>1276</v>
      </c>
      <c r="E344" s="37" t="s">
        <v>1277</v>
      </c>
      <c r="F344" s="26" t="s">
        <v>1278</v>
      </c>
      <c r="G344" s="136" t="s">
        <v>1273</v>
      </c>
      <c r="H344" s="89" t="s">
        <v>1274</v>
      </c>
      <c r="I344" s="137" t="s">
        <v>1275</v>
      </c>
    </row>
    <row r="345" spans="1:9" ht="30">
      <c r="A345" s="194"/>
      <c r="B345" s="217"/>
      <c r="C345" s="29">
        <v>66</v>
      </c>
      <c r="D345" s="26" t="s">
        <v>1279</v>
      </c>
      <c r="E345" s="37" t="s">
        <v>1280</v>
      </c>
      <c r="F345" s="45" t="s">
        <v>1281</v>
      </c>
      <c r="G345" s="136" t="s">
        <v>1273</v>
      </c>
      <c r="H345" s="89" t="s">
        <v>1274</v>
      </c>
      <c r="I345" s="137" t="s">
        <v>1275</v>
      </c>
    </row>
    <row r="346" spans="1:9" ht="75" customHeight="1">
      <c r="A346" s="194"/>
      <c r="B346" s="217"/>
      <c r="C346" s="29">
        <v>67</v>
      </c>
      <c r="D346" s="26" t="s">
        <v>1282</v>
      </c>
      <c r="E346" s="37" t="s">
        <v>1283</v>
      </c>
      <c r="F346" s="45" t="s">
        <v>1284</v>
      </c>
      <c r="G346" s="136" t="s">
        <v>1285</v>
      </c>
      <c r="H346" s="89" t="s">
        <v>1286</v>
      </c>
      <c r="I346" s="137">
        <v>89092234488</v>
      </c>
    </row>
    <row r="347" spans="1:9" ht="30">
      <c r="A347" s="194"/>
      <c r="B347" s="217"/>
      <c r="C347" s="29">
        <v>68</v>
      </c>
      <c r="D347" s="26" t="s">
        <v>1276</v>
      </c>
      <c r="E347" s="37" t="s">
        <v>1287</v>
      </c>
      <c r="F347" s="45" t="s">
        <v>1288</v>
      </c>
      <c r="G347" s="136" t="s">
        <v>1273</v>
      </c>
      <c r="H347" s="89" t="s">
        <v>1274</v>
      </c>
      <c r="I347" s="137" t="s">
        <v>1275</v>
      </c>
    </row>
    <row r="348" spans="1:9" ht="90">
      <c r="A348" s="194"/>
      <c r="B348" s="217"/>
      <c r="C348" s="29">
        <v>69</v>
      </c>
      <c r="D348" s="26" t="s">
        <v>1289</v>
      </c>
      <c r="E348" s="37" t="s">
        <v>1290</v>
      </c>
      <c r="F348" s="26" t="s">
        <v>1291</v>
      </c>
      <c r="G348" s="136" t="s">
        <v>1028</v>
      </c>
      <c r="H348" s="89" t="s">
        <v>1029</v>
      </c>
      <c r="I348" s="137" t="s">
        <v>1030</v>
      </c>
    </row>
    <row r="349" spans="1:9" ht="90">
      <c r="A349" s="194"/>
      <c r="B349" s="217"/>
      <c r="C349" s="29">
        <v>70</v>
      </c>
      <c r="D349" s="26" t="s">
        <v>1292</v>
      </c>
      <c r="E349" s="37" t="s">
        <v>1293</v>
      </c>
      <c r="F349" s="26" t="s">
        <v>1294</v>
      </c>
      <c r="G349" s="136" t="s">
        <v>1028</v>
      </c>
      <c r="H349" s="89" t="s">
        <v>1029</v>
      </c>
      <c r="I349" s="137" t="s">
        <v>1030</v>
      </c>
    </row>
    <row r="350" spans="1:9" ht="90">
      <c r="A350" s="194"/>
      <c r="B350" s="217"/>
      <c r="C350" s="29">
        <v>71</v>
      </c>
      <c r="D350" s="26" t="s">
        <v>1295</v>
      </c>
      <c r="E350" s="37" t="s">
        <v>1296</v>
      </c>
      <c r="F350" s="26" t="s">
        <v>1297</v>
      </c>
      <c r="G350" s="136" t="s">
        <v>1028</v>
      </c>
      <c r="H350" s="89" t="s">
        <v>1029</v>
      </c>
      <c r="I350" s="137" t="s">
        <v>1030</v>
      </c>
    </row>
    <row r="351" spans="1:9" ht="90">
      <c r="A351" s="194"/>
      <c r="B351" s="217"/>
      <c r="C351" s="29">
        <v>72</v>
      </c>
      <c r="D351" s="26" t="s">
        <v>1298</v>
      </c>
      <c r="E351" s="37" t="s">
        <v>1299</v>
      </c>
      <c r="F351" s="26" t="s">
        <v>1300</v>
      </c>
      <c r="G351" s="136" t="s">
        <v>1028</v>
      </c>
      <c r="H351" s="89" t="s">
        <v>1029</v>
      </c>
      <c r="I351" s="137" t="s">
        <v>1030</v>
      </c>
    </row>
    <row r="352" spans="1:9" ht="60">
      <c r="A352" s="194"/>
      <c r="B352" s="217"/>
      <c r="C352" s="29">
        <v>73</v>
      </c>
      <c r="D352" s="26" t="s">
        <v>1301</v>
      </c>
      <c r="E352" s="37" t="s">
        <v>1302</v>
      </c>
      <c r="F352" s="26" t="s">
        <v>1303</v>
      </c>
      <c r="G352" s="136" t="s">
        <v>1304</v>
      </c>
      <c r="H352" s="89" t="s">
        <v>1305</v>
      </c>
      <c r="I352" s="137" t="s">
        <v>1306</v>
      </c>
    </row>
    <row r="353" spans="1:9" ht="60">
      <c r="A353" s="194"/>
      <c r="B353" s="217"/>
      <c r="C353" s="29">
        <v>74</v>
      </c>
      <c r="D353" s="26" t="s">
        <v>1307</v>
      </c>
      <c r="E353" s="37" t="s">
        <v>1308</v>
      </c>
      <c r="F353" s="26" t="s">
        <v>1309</v>
      </c>
      <c r="G353" s="136" t="s">
        <v>1304</v>
      </c>
      <c r="H353" s="89" t="s">
        <v>1305</v>
      </c>
      <c r="I353" s="137" t="s">
        <v>1306</v>
      </c>
    </row>
    <row r="354" spans="1:9" ht="75">
      <c r="A354" s="194"/>
      <c r="B354" s="217"/>
      <c r="C354" s="29">
        <v>75</v>
      </c>
      <c r="D354" s="26" t="s">
        <v>1310</v>
      </c>
      <c r="E354" s="37" t="s">
        <v>1311</v>
      </c>
      <c r="F354" s="26" t="s">
        <v>1312</v>
      </c>
      <c r="G354" s="136" t="s">
        <v>1304</v>
      </c>
      <c r="H354" s="89" t="s">
        <v>1305</v>
      </c>
      <c r="I354" s="137" t="s">
        <v>1306</v>
      </c>
    </row>
    <row r="355" spans="1:9" ht="60">
      <c r="A355" s="194"/>
      <c r="B355" s="217"/>
      <c r="C355" s="29">
        <v>76</v>
      </c>
      <c r="D355" s="26" t="s">
        <v>1313</v>
      </c>
      <c r="E355" s="37" t="s">
        <v>1314</v>
      </c>
      <c r="F355" s="26" t="s">
        <v>1315</v>
      </c>
      <c r="G355" s="136" t="s">
        <v>1304</v>
      </c>
      <c r="H355" s="89" t="s">
        <v>1305</v>
      </c>
      <c r="I355" s="137" t="s">
        <v>1306</v>
      </c>
    </row>
    <row r="356" spans="1:9" ht="60">
      <c r="A356" s="194"/>
      <c r="B356" s="217"/>
      <c r="C356" s="29">
        <v>77</v>
      </c>
      <c r="D356" s="26" t="s">
        <v>1316</v>
      </c>
      <c r="E356" s="37" t="s">
        <v>1317</v>
      </c>
      <c r="F356" s="26" t="s">
        <v>1318</v>
      </c>
      <c r="G356" s="136" t="s">
        <v>1304</v>
      </c>
      <c r="H356" s="89" t="s">
        <v>1305</v>
      </c>
      <c r="I356" s="137" t="s">
        <v>1306</v>
      </c>
    </row>
    <row r="357" spans="1:9" ht="90">
      <c r="A357" s="194"/>
      <c r="B357" s="217"/>
      <c r="C357" s="29">
        <v>78</v>
      </c>
      <c r="D357" s="26" t="s">
        <v>1319</v>
      </c>
      <c r="E357" s="37" t="s">
        <v>1320</v>
      </c>
      <c r="F357" s="26" t="s">
        <v>1321</v>
      </c>
      <c r="G357" s="136" t="s">
        <v>1304</v>
      </c>
      <c r="H357" s="89" t="s">
        <v>1305</v>
      </c>
      <c r="I357" s="137" t="s">
        <v>1306</v>
      </c>
    </row>
    <row r="358" spans="1:9" ht="60">
      <c r="A358" s="194"/>
      <c r="B358" s="217"/>
      <c r="C358" s="29">
        <v>79</v>
      </c>
      <c r="D358" s="26" t="s">
        <v>1322</v>
      </c>
      <c r="E358" s="37" t="s">
        <v>1323</v>
      </c>
      <c r="F358" s="26" t="s">
        <v>1324</v>
      </c>
      <c r="G358" s="136" t="s">
        <v>1304</v>
      </c>
      <c r="H358" s="89" t="s">
        <v>1305</v>
      </c>
      <c r="I358" s="137" t="s">
        <v>1306</v>
      </c>
    </row>
    <row r="359" spans="1:9" ht="60" customHeight="1">
      <c r="A359" s="194"/>
      <c r="B359" s="217"/>
      <c r="C359" s="29">
        <v>80</v>
      </c>
      <c r="D359" s="26" t="s">
        <v>1325</v>
      </c>
      <c r="E359" s="37" t="s">
        <v>1326</v>
      </c>
      <c r="F359" s="26" t="s">
        <v>1327</v>
      </c>
      <c r="G359" s="136" t="s">
        <v>1304</v>
      </c>
      <c r="H359" s="89" t="s">
        <v>1305</v>
      </c>
      <c r="I359" s="137" t="s">
        <v>1306</v>
      </c>
    </row>
    <row r="360" spans="1:9" ht="90">
      <c r="A360" s="194"/>
      <c r="B360" s="217"/>
      <c r="C360" s="29">
        <v>81</v>
      </c>
      <c r="D360" s="26" t="s">
        <v>1328</v>
      </c>
      <c r="E360" s="37" t="s">
        <v>1329</v>
      </c>
      <c r="F360" s="26" t="s">
        <v>1330</v>
      </c>
      <c r="G360" s="136" t="s">
        <v>1304</v>
      </c>
      <c r="H360" s="89" t="s">
        <v>1305</v>
      </c>
      <c r="I360" s="137" t="s">
        <v>1306</v>
      </c>
    </row>
    <row r="361" spans="1:9" ht="30">
      <c r="A361" s="194"/>
      <c r="B361" s="217"/>
      <c r="C361" s="29">
        <v>82</v>
      </c>
      <c r="D361" s="26" t="s">
        <v>1331</v>
      </c>
      <c r="E361" s="37" t="s">
        <v>1332</v>
      </c>
      <c r="F361" s="26" t="s">
        <v>1333</v>
      </c>
      <c r="G361" s="136" t="s">
        <v>1334</v>
      </c>
      <c r="H361" s="89" t="s">
        <v>1073</v>
      </c>
      <c r="I361" s="137">
        <v>89202461085</v>
      </c>
    </row>
    <row r="362" spans="1:9" ht="30">
      <c r="A362" s="194"/>
      <c r="B362" s="217"/>
      <c r="C362" s="29">
        <v>83</v>
      </c>
      <c r="D362" s="26" t="s">
        <v>1335</v>
      </c>
      <c r="E362" s="37" t="s">
        <v>1332</v>
      </c>
      <c r="F362" s="26" t="s">
        <v>1336</v>
      </c>
      <c r="G362" s="136" t="s">
        <v>1334</v>
      </c>
      <c r="H362" s="89" t="s">
        <v>1073</v>
      </c>
      <c r="I362" s="137">
        <v>89202461085</v>
      </c>
    </row>
    <row r="363" spans="1:9" ht="30">
      <c r="A363" s="194"/>
      <c r="B363" s="217"/>
      <c r="C363" s="29">
        <v>84</v>
      </c>
      <c r="D363" s="26" t="s">
        <v>1337</v>
      </c>
      <c r="E363" s="37" t="s">
        <v>1338</v>
      </c>
      <c r="F363" s="26" t="s">
        <v>1082</v>
      </c>
      <c r="G363" s="136" t="s">
        <v>1334</v>
      </c>
      <c r="H363" s="89" t="s">
        <v>1073</v>
      </c>
      <c r="I363" s="137">
        <v>89202461085</v>
      </c>
    </row>
    <row r="364" spans="1:9" ht="45">
      <c r="A364" s="194"/>
      <c r="B364" s="217"/>
      <c r="C364" s="29">
        <v>85</v>
      </c>
      <c r="D364" s="26" t="s">
        <v>1339</v>
      </c>
      <c r="E364" s="37" t="s">
        <v>1340</v>
      </c>
      <c r="F364" s="26" t="s">
        <v>1091</v>
      </c>
      <c r="G364" s="136" t="s">
        <v>1341</v>
      </c>
      <c r="H364" s="89" t="s">
        <v>1342</v>
      </c>
      <c r="I364" s="137"/>
    </row>
    <row r="365" spans="1:9" ht="45">
      <c r="A365" s="194"/>
      <c r="B365" s="217"/>
      <c r="C365" s="29">
        <v>86</v>
      </c>
      <c r="D365" s="26" t="s">
        <v>1343</v>
      </c>
      <c r="E365" s="37" t="s">
        <v>1095</v>
      </c>
      <c r="F365" s="26" t="s">
        <v>1096</v>
      </c>
      <c r="G365" s="136" t="s">
        <v>1341</v>
      </c>
      <c r="H365" s="89" t="s">
        <v>1342</v>
      </c>
      <c r="I365" s="137"/>
    </row>
    <row r="366" spans="1:9" ht="60">
      <c r="A366" s="194"/>
      <c r="B366" s="217"/>
      <c r="C366" s="29">
        <v>87</v>
      </c>
      <c r="D366" s="26" t="s">
        <v>1344</v>
      </c>
      <c r="E366" s="37" t="s">
        <v>1345</v>
      </c>
      <c r="F366" s="26" t="s">
        <v>1088</v>
      </c>
      <c r="G366" s="136" t="s">
        <v>1334</v>
      </c>
      <c r="H366" s="89" t="s">
        <v>1073</v>
      </c>
      <c r="I366" s="137">
        <v>89202461085</v>
      </c>
    </row>
    <row r="367" spans="1:9" ht="30">
      <c r="A367" s="194"/>
      <c r="B367" s="217"/>
      <c r="C367" s="29">
        <v>88</v>
      </c>
      <c r="D367" s="26" t="s">
        <v>1346</v>
      </c>
      <c r="E367" s="37" t="s">
        <v>1347</v>
      </c>
      <c r="F367" s="26" t="s">
        <v>1093</v>
      </c>
      <c r="G367" s="136" t="s">
        <v>1334</v>
      </c>
      <c r="H367" s="89" t="s">
        <v>1073</v>
      </c>
      <c r="I367" s="137">
        <v>89202461085</v>
      </c>
    </row>
    <row r="368" spans="1:9" ht="30">
      <c r="A368" s="194"/>
      <c r="B368" s="217"/>
      <c r="C368" s="29">
        <v>89</v>
      </c>
      <c r="D368" s="26" t="s">
        <v>1335</v>
      </c>
      <c r="E368" s="37" t="s">
        <v>1348</v>
      </c>
      <c r="F368" s="26" t="s">
        <v>1349</v>
      </c>
      <c r="G368" s="136" t="s">
        <v>1334</v>
      </c>
      <c r="H368" s="89" t="s">
        <v>1073</v>
      </c>
      <c r="I368" s="137">
        <v>89202461085</v>
      </c>
    </row>
    <row r="369" spans="1:9" ht="45">
      <c r="A369" s="194"/>
      <c r="B369" s="217"/>
      <c r="C369" s="29">
        <v>90</v>
      </c>
      <c r="D369" s="26" t="s">
        <v>1350</v>
      </c>
      <c r="E369" s="37" t="s">
        <v>1351</v>
      </c>
      <c r="F369" s="26" t="s">
        <v>1352</v>
      </c>
      <c r="G369" s="136" t="s">
        <v>1334</v>
      </c>
      <c r="H369" s="89" t="s">
        <v>1073</v>
      </c>
      <c r="I369" s="137">
        <v>89202461085</v>
      </c>
    </row>
    <row r="370" spans="1:9" ht="45">
      <c r="A370" s="194"/>
      <c r="B370" s="217"/>
      <c r="C370" s="29">
        <v>91</v>
      </c>
      <c r="D370" s="26" t="s">
        <v>1353</v>
      </c>
      <c r="E370" s="37" t="s">
        <v>1354</v>
      </c>
      <c r="F370" s="34" t="s">
        <v>783</v>
      </c>
      <c r="G370" s="136" t="s">
        <v>1355</v>
      </c>
      <c r="H370" s="89" t="s">
        <v>1356</v>
      </c>
      <c r="I370" s="137">
        <v>89046856001</v>
      </c>
    </row>
    <row r="371" spans="1:9" ht="45">
      <c r="A371" s="194"/>
      <c r="B371" s="217"/>
      <c r="C371" s="29">
        <v>92</v>
      </c>
      <c r="D371" s="26" t="s">
        <v>1357</v>
      </c>
      <c r="E371" s="37" t="s">
        <v>1358</v>
      </c>
      <c r="F371" s="34" t="s">
        <v>783</v>
      </c>
      <c r="G371" s="136" t="s">
        <v>1355</v>
      </c>
      <c r="H371" s="89" t="s">
        <v>1356</v>
      </c>
      <c r="I371" s="137">
        <v>89046856001</v>
      </c>
    </row>
    <row r="372" spans="1:9" ht="45">
      <c r="A372" s="194"/>
      <c r="B372" s="217"/>
      <c r="C372" s="29">
        <v>93</v>
      </c>
      <c r="D372" s="26" t="s">
        <v>1359</v>
      </c>
      <c r="E372" s="37" t="s">
        <v>1360</v>
      </c>
      <c r="F372" s="34" t="s">
        <v>783</v>
      </c>
      <c r="G372" s="136" t="s">
        <v>1361</v>
      </c>
      <c r="H372" s="89" t="s">
        <v>1362</v>
      </c>
      <c r="I372" s="137">
        <v>84746253361</v>
      </c>
    </row>
    <row r="373" spans="1:9" ht="45" customHeight="1">
      <c r="A373" s="194"/>
      <c r="B373" s="217"/>
      <c r="C373" s="29">
        <v>94</v>
      </c>
      <c r="D373" s="26" t="s">
        <v>1363</v>
      </c>
      <c r="E373" s="37" t="s">
        <v>1364</v>
      </c>
      <c r="F373" s="34" t="s">
        <v>783</v>
      </c>
      <c r="G373" s="136" t="s">
        <v>1365</v>
      </c>
      <c r="H373" s="89" t="s">
        <v>1366</v>
      </c>
      <c r="I373" s="137" t="s">
        <v>1367</v>
      </c>
    </row>
    <row r="374" spans="1:9" ht="37.5" customHeight="1">
      <c r="A374" s="194"/>
      <c r="B374" s="217"/>
      <c r="C374" s="29">
        <v>95</v>
      </c>
      <c r="D374" s="26" t="s">
        <v>1368</v>
      </c>
      <c r="E374" s="37" t="s">
        <v>1369</v>
      </c>
      <c r="F374" s="34" t="s">
        <v>783</v>
      </c>
      <c r="G374" s="136" t="s">
        <v>1365</v>
      </c>
      <c r="H374" s="89" t="s">
        <v>1370</v>
      </c>
      <c r="I374" s="137" t="s">
        <v>1367</v>
      </c>
    </row>
    <row r="375" spans="1:9" ht="37.5" customHeight="1">
      <c r="A375" s="194"/>
      <c r="B375" s="217"/>
      <c r="C375" s="29">
        <v>96</v>
      </c>
      <c r="D375" s="26" t="s">
        <v>1371</v>
      </c>
      <c r="E375" s="37" t="s">
        <v>1372</v>
      </c>
      <c r="F375" s="34" t="s">
        <v>783</v>
      </c>
      <c r="G375" s="136" t="s">
        <v>1365</v>
      </c>
      <c r="H375" s="89" t="s">
        <v>1370</v>
      </c>
      <c r="I375" s="137" t="s">
        <v>1367</v>
      </c>
    </row>
    <row r="376" spans="1:9" ht="37.5" customHeight="1">
      <c r="A376" s="194"/>
      <c r="B376" s="217"/>
      <c r="C376" s="29">
        <v>97</v>
      </c>
      <c r="D376" s="26" t="s">
        <v>1373</v>
      </c>
      <c r="E376" s="37" t="s">
        <v>1374</v>
      </c>
      <c r="F376" s="26" t="s">
        <v>1375</v>
      </c>
      <c r="G376" s="136" t="s">
        <v>1365</v>
      </c>
      <c r="H376" s="89" t="s">
        <v>1370</v>
      </c>
      <c r="I376" s="137" t="s">
        <v>1367</v>
      </c>
    </row>
    <row r="377" spans="1:9" ht="45">
      <c r="A377" s="194"/>
      <c r="B377" s="217"/>
      <c r="C377" s="29">
        <v>98</v>
      </c>
      <c r="D377" s="26" t="s">
        <v>1376</v>
      </c>
      <c r="E377" s="37" t="s">
        <v>1377</v>
      </c>
      <c r="F377" s="26" t="s">
        <v>1378</v>
      </c>
      <c r="G377" s="136" t="s">
        <v>1060</v>
      </c>
      <c r="H377" s="89" t="s">
        <v>1379</v>
      </c>
      <c r="I377" s="137" t="s">
        <v>1061</v>
      </c>
    </row>
    <row r="378" spans="1:9" ht="30">
      <c r="A378" s="194"/>
      <c r="B378" s="217"/>
      <c r="C378" s="29">
        <v>99</v>
      </c>
      <c r="D378" s="26" t="s">
        <v>1380</v>
      </c>
      <c r="E378" s="37" t="s">
        <v>1381</v>
      </c>
      <c r="F378" s="26" t="s">
        <v>1382</v>
      </c>
      <c r="G378" s="136" t="s">
        <v>1383</v>
      </c>
      <c r="H378" s="89" t="s">
        <v>296</v>
      </c>
      <c r="I378" s="137">
        <v>84746222732</v>
      </c>
    </row>
    <row r="379" spans="1:9" ht="30">
      <c r="A379" s="194"/>
      <c r="B379" s="217"/>
      <c r="C379" s="29">
        <v>100</v>
      </c>
      <c r="D379" s="26" t="s">
        <v>1384</v>
      </c>
      <c r="E379" s="37" t="s">
        <v>1385</v>
      </c>
      <c r="F379" s="26" t="s">
        <v>1386</v>
      </c>
      <c r="G379" s="136" t="s">
        <v>1387</v>
      </c>
      <c r="H379" s="89" t="s">
        <v>1121</v>
      </c>
      <c r="I379" s="137">
        <v>89046953164</v>
      </c>
    </row>
    <row r="380" spans="1:9" ht="15">
      <c r="A380" s="194"/>
      <c r="B380" s="217"/>
      <c r="C380" s="29">
        <v>101</v>
      </c>
      <c r="D380" s="26" t="s">
        <v>1388</v>
      </c>
      <c r="E380" s="37" t="s">
        <v>1389</v>
      </c>
      <c r="F380" s="34" t="s">
        <v>783</v>
      </c>
      <c r="G380" s="136" t="s">
        <v>1387</v>
      </c>
      <c r="H380" s="89" t="s">
        <v>1121</v>
      </c>
      <c r="I380" s="137">
        <v>89046953164</v>
      </c>
    </row>
    <row r="381" spans="1:9" ht="120">
      <c r="A381" s="194"/>
      <c r="B381" s="217"/>
      <c r="C381" s="29">
        <v>102</v>
      </c>
      <c r="D381" s="26" t="s">
        <v>1390</v>
      </c>
      <c r="E381" s="37" t="s">
        <v>1391</v>
      </c>
      <c r="F381" s="34" t="s">
        <v>783</v>
      </c>
      <c r="G381" s="136" t="s">
        <v>1392</v>
      </c>
      <c r="H381" s="89" t="s">
        <v>1393</v>
      </c>
      <c r="I381" s="137">
        <v>89205085523</v>
      </c>
    </row>
    <row r="382" spans="1:9" ht="30">
      <c r="A382" s="194"/>
      <c r="B382" s="217"/>
      <c r="C382" s="29">
        <v>103</v>
      </c>
      <c r="D382" s="26" t="s">
        <v>804</v>
      </c>
      <c r="E382" s="37" t="s">
        <v>1394</v>
      </c>
      <c r="F382" s="34" t="s">
        <v>783</v>
      </c>
      <c r="G382" s="136" t="s">
        <v>1395</v>
      </c>
      <c r="H382" s="89" t="s">
        <v>1396</v>
      </c>
      <c r="I382" s="137">
        <v>89601411419</v>
      </c>
    </row>
    <row r="383" spans="1:9" ht="60">
      <c r="A383" s="194"/>
      <c r="B383" s="217"/>
      <c r="C383" s="29">
        <v>104</v>
      </c>
      <c r="D383" s="26" t="s">
        <v>1397</v>
      </c>
      <c r="E383" s="37" t="s">
        <v>1398</v>
      </c>
      <c r="F383" s="34" t="s">
        <v>783</v>
      </c>
      <c r="G383" s="136" t="s">
        <v>1399</v>
      </c>
      <c r="H383" s="89" t="s">
        <v>1400</v>
      </c>
      <c r="I383" s="137">
        <v>89092211181</v>
      </c>
    </row>
    <row r="384" spans="1:9" ht="60">
      <c r="A384" s="194"/>
      <c r="B384" s="217"/>
      <c r="C384" s="29">
        <v>105</v>
      </c>
      <c r="D384" s="26" t="s">
        <v>1401</v>
      </c>
      <c r="E384" s="37" t="s">
        <v>1402</v>
      </c>
      <c r="F384" s="34" t="s">
        <v>783</v>
      </c>
      <c r="G384" s="136" t="s">
        <v>1403</v>
      </c>
      <c r="H384" s="89" t="s">
        <v>1404</v>
      </c>
      <c r="I384" s="137" t="s">
        <v>1405</v>
      </c>
    </row>
    <row r="385" spans="1:9" ht="60">
      <c r="A385" s="194"/>
      <c r="B385" s="217"/>
      <c r="C385" s="29">
        <v>106</v>
      </c>
      <c r="D385" s="26" t="s">
        <v>1172</v>
      </c>
      <c r="E385" s="37" t="s">
        <v>1406</v>
      </c>
      <c r="F385" s="34" t="s">
        <v>783</v>
      </c>
      <c r="G385" s="136" t="s">
        <v>1407</v>
      </c>
      <c r="H385" s="89" t="s">
        <v>1175</v>
      </c>
      <c r="I385" s="137">
        <v>4746821303</v>
      </c>
    </row>
    <row r="386" spans="1:9" ht="45">
      <c r="A386" s="194"/>
      <c r="B386" s="217"/>
      <c r="C386" s="29">
        <v>107</v>
      </c>
      <c r="D386" s="26" t="s">
        <v>1177</v>
      </c>
      <c r="E386" s="37" t="s">
        <v>1408</v>
      </c>
      <c r="F386" s="34" t="s">
        <v>783</v>
      </c>
      <c r="G386" s="136" t="s">
        <v>1407</v>
      </c>
      <c r="H386" s="89" t="s">
        <v>1179</v>
      </c>
      <c r="I386" s="137">
        <v>4746821303</v>
      </c>
    </row>
    <row r="387" spans="1:9" ht="30">
      <c r="A387" s="194"/>
      <c r="B387" s="217"/>
      <c r="C387" s="29">
        <v>108</v>
      </c>
      <c r="D387" s="26" t="s">
        <v>1409</v>
      </c>
      <c r="E387" s="37" t="s">
        <v>1181</v>
      </c>
      <c r="F387" s="34" t="s">
        <v>783</v>
      </c>
      <c r="G387" s="136" t="s">
        <v>1410</v>
      </c>
      <c r="H387" s="89" t="s">
        <v>1411</v>
      </c>
      <c r="I387" s="137">
        <v>4746823754</v>
      </c>
    </row>
    <row r="388" spans="1:9" ht="15">
      <c r="A388" s="194"/>
      <c r="B388" s="217"/>
      <c r="C388" s="29">
        <v>109</v>
      </c>
      <c r="D388" s="26" t="s">
        <v>1412</v>
      </c>
      <c r="E388" s="37" t="s">
        <v>1186</v>
      </c>
      <c r="F388" s="34" t="s">
        <v>783</v>
      </c>
      <c r="G388" s="136" t="s">
        <v>1413</v>
      </c>
      <c r="H388" s="89" t="s">
        <v>1188</v>
      </c>
      <c r="I388" s="137" t="s">
        <v>1189</v>
      </c>
    </row>
    <row r="389" spans="1:9" ht="15">
      <c r="A389" s="194"/>
      <c r="B389" s="217"/>
      <c r="C389" s="29">
        <v>110</v>
      </c>
      <c r="D389" s="26" t="s">
        <v>1414</v>
      </c>
      <c r="E389" s="37" t="s">
        <v>1191</v>
      </c>
      <c r="F389" s="34" t="s">
        <v>783</v>
      </c>
      <c r="G389" s="136" t="s">
        <v>1415</v>
      </c>
      <c r="H389" s="89" t="s">
        <v>1188</v>
      </c>
      <c r="I389" s="137" t="s">
        <v>1416</v>
      </c>
    </row>
    <row r="390" spans="1:9" ht="15">
      <c r="A390" s="194"/>
      <c r="B390" s="217"/>
      <c r="C390" s="29">
        <v>111</v>
      </c>
      <c r="D390" s="26" t="s">
        <v>1414</v>
      </c>
      <c r="E390" s="37" t="s">
        <v>1417</v>
      </c>
      <c r="F390" s="34" t="s">
        <v>783</v>
      </c>
      <c r="G390" s="136"/>
      <c r="H390" s="89"/>
      <c r="I390" s="137"/>
    </row>
    <row r="391" spans="1:9" ht="15">
      <c r="A391" s="194"/>
      <c r="B391" s="217"/>
      <c r="C391" s="29">
        <v>112</v>
      </c>
      <c r="D391" s="26" t="s">
        <v>1414</v>
      </c>
      <c r="E391" s="37" t="s">
        <v>1195</v>
      </c>
      <c r="F391" s="34" t="s">
        <v>783</v>
      </c>
      <c r="G391" s="136" t="s">
        <v>1196</v>
      </c>
      <c r="H391" s="89" t="s">
        <v>1188</v>
      </c>
      <c r="I391" s="137" t="s">
        <v>1189</v>
      </c>
    </row>
    <row r="392" spans="1:9" ht="15">
      <c r="A392" s="194"/>
      <c r="B392" s="217"/>
      <c r="C392" s="29">
        <v>113</v>
      </c>
      <c r="D392" s="26" t="s">
        <v>1414</v>
      </c>
      <c r="E392" s="37" t="s">
        <v>1198</v>
      </c>
      <c r="F392" s="34" t="s">
        <v>783</v>
      </c>
      <c r="G392" s="136" t="s">
        <v>1199</v>
      </c>
      <c r="H392" s="89" t="s">
        <v>1188</v>
      </c>
      <c r="I392" s="137" t="s">
        <v>1200</v>
      </c>
    </row>
    <row r="393" spans="1:9" ht="15">
      <c r="A393" s="194"/>
      <c r="B393" s="217"/>
      <c r="C393" s="29">
        <v>114</v>
      </c>
      <c r="D393" s="26" t="s">
        <v>1414</v>
      </c>
      <c r="E393" s="37" t="s">
        <v>1418</v>
      </c>
      <c r="F393" s="34" t="s">
        <v>783</v>
      </c>
      <c r="G393" s="136" t="s">
        <v>1413</v>
      </c>
      <c r="H393" s="89" t="s">
        <v>1188</v>
      </c>
      <c r="I393" s="137" t="s">
        <v>1189</v>
      </c>
    </row>
    <row r="394" spans="1:9" ht="30">
      <c r="A394" s="194"/>
      <c r="B394" s="217"/>
      <c r="C394" s="29">
        <v>115</v>
      </c>
      <c r="D394" s="26" t="s">
        <v>1414</v>
      </c>
      <c r="E394" s="37" t="s">
        <v>1419</v>
      </c>
      <c r="F394" s="34" t="s">
        <v>783</v>
      </c>
      <c r="G394" s="136" t="s">
        <v>1744</v>
      </c>
      <c r="H394" s="89" t="s">
        <v>1188</v>
      </c>
      <c r="I394" s="137" t="s">
        <v>1420</v>
      </c>
    </row>
    <row r="395" spans="1:9" ht="15">
      <c r="A395" s="194"/>
      <c r="B395" s="217"/>
      <c r="C395" s="29">
        <v>116</v>
      </c>
      <c r="D395" s="26" t="s">
        <v>1414</v>
      </c>
      <c r="E395" s="37" t="s">
        <v>1421</v>
      </c>
      <c r="F395" s="34" t="s">
        <v>783</v>
      </c>
      <c r="G395" s="136" t="s">
        <v>1413</v>
      </c>
      <c r="H395" s="89" t="s">
        <v>1188</v>
      </c>
      <c r="I395" s="137" t="s">
        <v>1422</v>
      </c>
    </row>
    <row r="396" spans="1:9" ht="15">
      <c r="A396" s="194"/>
      <c r="B396" s="217"/>
      <c r="C396" s="29">
        <v>117</v>
      </c>
      <c r="D396" s="26" t="s">
        <v>1414</v>
      </c>
      <c r="E396" s="37" t="s">
        <v>1423</v>
      </c>
      <c r="F396" s="34" t="s">
        <v>783</v>
      </c>
      <c r="G396" s="136" t="s">
        <v>1424</v>
      </c>
      <c r="H396" s="89" t="s">
        <v>1188</v>
      </c>
      <c r="I396" s="137" t="s">
        <v>1425</v>
      </c>
    </row>
    <row r="397" spans="1:9" ht="15">
      <c r="A397" s="194"/>
      <c r="B397" s="217"/>
      <c r="C397" s="29">
        <v>118</v>
      </c>
      <c r="D397" s="26" t="s">
        <v>1426</v>
      </c>
      <c r="E397" s="37" t="s">
        <v>1427</v>
      </c>
      <c r="F397" s="34" t="s">
        <v>783</v>
      </c>
      <c r="G397" s="136" t="s">
        <v>1413</v>
      </c>
      <c r="H397" s="89" t="s">
        <v>1188</v>
      </c>
      <c r="I397" s="137" t="s">
        <v>1422</v>
      </c>
    </row>
    <row r="398" spans="1:9" ht="15">
      <c r="A398" s="194"/>
      <c r="B398" s="217"/>
      <c r="C398" s="29">
        <v>119</v>
      </c>
      <c r="D398" s="26" t="s">
        <v>1428</v>
      </c>
      <c r="E398" s="37" t="s">
        <v>1429</v>
      </c>
      <c r="F398" s="34" t="s">
        <v>783</v>
      </c>
      <c r="G398" s="136" t="s">
        <v>1430</v>
      </c>
      <c r="H398" s="89" t="s">
        <v>712</v>
      </c>
      <c r="I398" s="137">
        <v>84746821508</v>
      </c>
    </row>
    <row r="399" spans="1:9" ht="37.5" customHeight="1">
      <c r="A399" s="194"/>
      <c r="B399" s="217"/>
      <c r="C399" s="29">
        <v>120</v>
      </c>
      <c r="D399" s="26" t="s">
        <v>1431</v>
      </c>
      <c r="E399" s="37" t="s">
        <v>1432</v>
      </c>
      <c r="F399" s="34" t="s">
        <v>783</v>
      </c>
      <c r="G399" s="136" t="s">
        <v>1433</v>
      </c>
      <c r="H399" s="89" t="s">
        <v>747</v>
      </c>
      <c r="I399" s="137" t="s">
        <v>1434</v>
      </c>
    </row>
    <row r="400" spans="1:9" ht="30">
      <c r="A400" s="194"/>
      <c r="B400" s="217"/>
      <c r="C400" s="29">
        <v>121</v>
      </c>
      <c r="D400" s="26" t="s">
        <v>1435</v>
      </c>
      <c r="E400" s="37" t="s">
        <v>1436</v>
      </c>
      <c r="F400" s="34" t="s">
        <v>783</v>
      </c>
      <c r="G400" s="136" t="s">
        <v>1437</v>
      </c>
      <c r="H400" s="89" t="s">
        <v>1438</v>
      </c>
      <c r="I400" s="137">
        <v>89042824219</v>
      </c>
    </row>
    <row r="401" spans="1:9" ht="30">
      <c r="A401" s="194"/>
      <c r="B401" s="217"/>
      <c r="C401" s="29">
        <v>122</v>
      </c>
      <c r="D401" s="26" t="s">
        <v>804</v>
      </c>
      <c r="E401" s="37" t="s">
        <v>1439</v>
      </c>
      <c r="F401" s="34" t="s">
        <v>783</v>
      </c>
      <c r="G401" s="136" t="s">
        <v>1440</v>
      </c>
      <c r="H401" s="89" t="s">
        <v>1057</v>
      </c>
      <c r="I401" s="137">
        <v>89205460442</v>
      </c>
    </row>
    <row r="402" spans="1:9" ht="30">
      <c r="A402" s="194"/>
      <c r="B402" s="217"/>
      <c r="C402" s="29">
        <v>123</v>
      </c>
      <c r="D402" s="26" t="s">
        <v>1431</v>
      </c>
      <c r="E402" s="37" t="s">
        <v>1441</v>
      </c>
      <c r="F402" s="34" t="s">
        <v>783</v>
      </c>
      <c r="G402" s="136" t="s">
        <v>1442</v>
      </c>
      <c r="H402" s="89" t="s">
        <v>1443</v>
      </c>
      <c r="I402" s="137">
        <v>8474721884</v>
      </c>
    </row>
    <row r="403" spans="1:9" ht="36" customHeight="1">
      <c r="A403" s="194"/>
      <c r="B403" s="217"/>
      <c r="C403" s="29">
        <v>124</v>
      </c>
      <c r="D403" s="26" t="s">
        <v>804</v>
      </c>
      <c r="E403" s="37" t="s">
        <v>1444</v>
      </c>
      <c r="F403" s="34" t="s">
        <v>783</v>
      </c>
      <c r="G403" s="136" t="s">
        <v>1445</v>
      </c>
      <c r="H403" s="89" t="s">
        <v>924</v>
      </c>
      <c r="I403" s="137">
        <v>89202456571</v>
      </c>
    </row>
    <row r="404" spans="1:9" ht="41.25" customHeight="1">
      <c r="A404" s="194"/>
      <c r="B404" s="217"/>
      <c r="C404" s="29">
        <v>125</v>
      </c>
      <c r="D404" s="26" t="s">
        <v>1446</v>
      </c>
      <c r="E404" s="37" t="s">
        <v>1447</v>
      </c>
      <c r="F404" s="34" t="s">
        <v>783</v>
      </c>
      <c r="G404" s="136" t="s">
        <v>1448</v>
      </c>
      <c r="H404" s="89" t="s">
        <v>1449</v>
      </c>
      <c r="I404" s="137">
        <v>84747151238</v>
      </c>
    </row>
    <row r="405" spans="1:9" ht="39.75" customHeight="1">
      <c r="A405" s="194"/>
      <c r="B405" s="217"/>
      <c r="C405" s="29">
        <v>126</v>
      </c>
      <c r="D405" s="26" t="s">
        <v>1450</v>
      </c>
      <c r="E405" s="37" t="s">
        <v>1451</v>
      </c>
      <c r="F405" s="34" t="s">
        <v>783</v>
      </c>
      <c r="G405" s="136" t="s">
        <v>1448</v>
      </c>
      <c r="H405" s="89" t="s">
        <v>1449</v>
      </c>
      <c r="I405" s="137">
        <v>84747151238</v>
      </c>
    </row>
    <row r="406" spans="1:9" ht="30">
      <c r="A406" s="194"/>
      <c r="B406" s="217"/>
      <c r="C406" s="29">
        <v>127</v>
      </c>
      <c r="D406" s="26" t="s">
        <v>1452</v>
      </c>
      <c r="E406" s="37" t="s">
        <v>1453</v>
      </c>
      <c r="F406" s="34" t="s">
        <v>783</v>
      </c>
      <c r="G406" s="136" t="s">
        <v>1454</v>
      </c>
      <c r="H406" s="89" t="s">
        <v>1455</v>
      </c>
      <c r="I406" s="137">
        <v>89042848156</v>
      </c>
    </row>
    <row r="407" spans="1:9" ht="30">
      <c r="A407" s="194"/>
      <c r="B407" s="217"/>
      <c r="C407" s="29">
        <v>128</v>
      </c>
      <c r="D407" s="26" t="s">
        <v>1456</v>
      </c>
      <c r="E407" s="37" t="s">
        <v>1457</v>
      </c>
      <c r="F407" s="34" t="s">
        <v>783</v>
      </c>
      <c r="G407" s="136" t="s">
        <v>1458</v>
      </c>
      <c r="H407" s="89" t="s">
        <v>1443</v>
      </c>
      <c r="I407" s="137">
        <v>89065913573</v>
      </c>
    </row>
    <row r="408" spans="1:9" ht="30">
      <c r="A408" s="194"/>
      <c r="B408" s="217"/>
      <c r="C408" s="29">
        <v>129</v>
      </c>
      <c r="D408" s="26" t="s">
        <v>1456</v>
      </c>
      <c r="E408" s="37" t="s">
        <v>1459</v>
      </c>
      <c r="F408" s="34" t="s">
        <v>783</v>
      </c>
      <c r="G408" s="136" t="s">
        <v>1460</v>
      </c>
      <c r="H408" s="89" t="s">
        <v>924</v>
      </c>
      <c r="I408" s="137" t="s">
        <v>1461</v>
      </c>
    </row>
    <row r="409" spans="1:9" ht="15">
      <c r="A409" s="194"/>
      <c r="B409" s="217"/>
      <c r="C409" s="29">
        <v>130</v>
      </c>
      <c r="D409" s="26" t="s">
        <v>1431</v>
      </c>
      <c r="E409" s="37" t="s">
        <v>1462</v>
      </c>
      <c r="F409" s="34" t="s">
        <v>783</v>
      </c>
      <c r="G409" s="136" t="s">
        <v>1463</v>
      </c>
      <c r="H409" s="89" t="s">
        <v>1464</v>
      </c>
      <c r="I409" s="137">
        <v>84747121015</v>
      </c>
    </row>
    <row r="410" spans="1:9" ht="30">
      <c r="A410" s="194"/>
      <c r="B410" s="217"/>
      <c r="C410" s="29">
        <v>131</v>
      </c>
      <c r="D410" s="26" t="s">
        <v>1465</v>
      </c>
      <c r="E410" s="37" t="s">
        <v>1466</v>
      </c>
      <c r="F410" s="34" t="s">
        <v>783</v>
      </c>
      <c r="G410" s="136" t="s">
        <v>1467</v>
      </c>
      <c r="H410" s="89" t="s">
        <v>1468</v>
      </c>
      <c r="I410" s="137" t="s">
        <v>1469</v>
      </c>
    </row>
    <row r="411" spans="1:9" ht="45">
      <c r="A411" s="194"/>
      <c r="B411" s="217"/>
      <c r="C411" s="29">
        <v>132</v>
      </c>
      <c r="D411" s="26" t="s">
        <v>1470</v>
      </c>
      <c r="E411" s="37" t="s">
        <v>1471</v>
      </c>
      <c r="F411" s="34" t="s">
        <v>783</v>
      </c>
      <c r="G411" s="136" t="s">
        <v>1472</v>
      </c>
      <c r="H411" s="89" t="s">
        <v>1473</v>
      </c>
      <c r="I411" s="137" t="s">
        <v>1474</v>
      </c>
    </row>
    <row r="412" spans="1:9" ht="71.25" customHeight="1">
      <c r="A412" s="194"/>
      <c r="B412" s="217"/>
      <c r="C412" s="29">
        <v>133</v>
      </c>
      <c r="D412" s="26" t="s">
        <v>1470</v>
      </c>
      <c r="E412" s="37" t="s">
        <v>1475</v>
      </c>
      <c r="F412" s="34" t="s">
        <v>783</v>
      </c>
      <c r="G412" s="136" t="s">
        <v>1472</v>
      </c>
      <c r="H412" s="89" t="s">
        <v>1473</v>
      </c>
      <c r="I412" s="137" t="s">
        <v>1474</v>
      </c>
    </row>
    <row r="413" spans="1:9" ht="30">
      <c r="A413" s="194"/>
      <c r="B413" s="217"/>
      <c r="C413" s="29">
        <v>134</v>
      </c>
      <c r="D413" s="26" t="s">
        <v>1476</v>
      </c>
      <c r="E413" s="37" t="s">
        <v>1477</v>
      </c>
      <c r="F413" s="45" t="s">
        <v>1478</v>
      </c>
      <c r="G413" s="136" t="s">
        <v>1135</v>
      </c>
      <c r="H413" s="89" t="s">
        <v>1136</v>
      </c>
      <c r="I413" s="153" t="s">
        <v>1137</v>
      </c>
    </row>
    <row r="414" spans="1:9" ht="30">
      <c r="A414" s="194"/>
      <c r="B414" s="217"/>
      <c r="C414" s="29">
        <v>135</v>
      </c>
      <c r="D414" s="26" t="s">
        <v>1479</v>
      </c>
      <c r="E414" s="37" t="s">
        <v>1480</v>
      </c>
      <c r="F414" s="45" t="s">
        <v>1481</v>
      </c>
      <c r="G414" s="136" t="s">
        <v>1135</v>
      </c>
      <c r="H414" s="89" t="s">
        <v>1136</v>
      </c>
      <c r="I414" s="153" t="s">
        <v>1137</v>
      </c>
    </row>
    <row r="415" spans="1:9" ht="30">
      <c r="A415" s="194"/>
      <c r="B415" s="217"/>
      <c r="C415" s="29">
        <v>136</v>
      </c>
      <c r="D415" s="26" t="s">
        <v>1482</v>
      </c>
      <c r="E415" s="37" t="s">
        <v>1483</v>
      </c>
      <c r="F415" s="45" t="s">
        <v>1484</v>
      </c>
      <c r="G415" s="136" t="s">
        <v>1135</v>
      </c>
      <c r="H415" s="89" t="s">
        <v>1136</v>
      </c>
      <c r="I415" s="153" t="s">
        <v>1137</v>
      </c>
    </row>
    <row r="416" spans="1:9" ht="60">
      <c r="A416" s="194"/>
      <c r="B416" s="217"/>
      <c r="C416" s="29">
        <v>137</v>
      </c>
      <c r="D416" s="26" t="s">
        <v>1485</v>
      </c>
      <c r="E416" s="37" t="s">
        <v>1486</v>
      </c>
      <c r="F416" s="34" t="s">
        <v>783</v>
      </c>
      <c r="G416" s="136" t="s">
        <v>1487</v>
      </c>
      <c r="H416" s="89" t="s">
        <v>1488</v>
      </c>
      <c r="I416" s="137" t="s">
        <v>1489</v>
      </c>
    </row>
    <row r="417" spans="1:9" ht="120">
      <c r="A417" s="194"/>
      <c r="B417" s="217"/>
      <c r="C417" s="29">
        <v>138</v>
      </c>
      <c r="D417" s="26" t="s">
        <v>1490</v>
      </c>
      <c r="E417" s="37" t="s">
        <v>1491</v>
      </c>
      <c r="F417" s="34" t="s">
        <v>783</v>
      </c>
      <c r="G417" s="136" t="s">
        <v>1487</v>
      </c>
      <c r="H417" s="89" t="s">
        <v>1488</v>
      </c>
      <c r="I417" s="137" t="s">
        <v>1489</v>
      </c>
    </row>
    <row r="418" spans="1:9" ht="45">
      <c r="A418" s="194"/>
      <c r="B418" s="217"/>
      <c r="C418" s="29">
        <v>139</v>
      </c>
      <c r="D418" s="26" t="s">
        <v>1492</v>
      </c>
      <c r="E418" s="37" t="s">
        <v>1493</v>
      </c>
      <c r="F418" s="34" t="s">
        <v>783</v>
      </c>
      <c r="G418" s="136" t="s">
        <v>1494</v>
      </c>
      <c r="H418" s="89" t="s">
        <v>1488</v>
      </c>
      <c r="I418" s="137" t="s">
        <v>1495</v>
      </c>
    </row>
    <row r="419" spans="1:9" ht="60">
      <c r="A419" s="194"/>
      <c r="B419" s="217"/>
      <c r="C419" s="29">
        <v>140</v>
      </c>
      <c r="D419" s="26" t="s">
        <v>1496</v>
      </c>
      <c r="E419" s="37" t="s">
        <v>1497</v>
      </c>
      <c r="F419" s="34" t="s">
        <v>783</v>
      </c>
      <c r="G419" s="136" t="s">
        <v>1494</v>
      </c>
      <c r="H419" s="89" t="s">
        <v>1488</v>
      </c>
      <c r="I419" s="137" t="s">
        <v>1495</v>
      </c>
    </row>
    <row r="420" spans="1:9" ht="45">
      <c r="A420" s="194"/>
      <c r="B420" s="217"/>
      <c r="C420" s="29">
        <v>141</v>
      </c>
      <c r="D420" s="26" t="s">
        <v>1498</v>
      </c>
      <c r="E420" s="37" t="s">
        <v>1499</v>
      </c>
      <c r="F420" s="34" t="s">
        <v>783</v>
      </c>
      <c r="G420" s="136" t="s">
        <v>1494</v>
      </c>
      <c r="H420" s="89" t="s">
        <v>1488</v>
      </c>
      <c r="I420" s="137" t="s">
        <v>1495</v>
      </c>
    </row>
    <row r="421" spans="1:9" ht="30">
      <c r="A421" s="194"/>
      <c r="B421" s="217"/>
      <c r="C421" s="29">
        <v>142</v>
      </c>
      <c r="D421" s="272" t="s">
        <v>1500</v>
      </c>
      <c r="E421" s="273" t="s">
        <v>1501</v>
      </c>
      <c r="F421" s="324" t="s">
        <v>783</v>
      </c>
      <c r="G421" s="136" t="s">
        <v>1502</v>
      </c>
      <c r="H421" s="89" t="s">
        <v>1266</v>
      </c>
      <c r="I421" s="137" t="s">
        <v>1503</v>
      </c>
    </row>
    <row r="422" spans="1:9" ht="45">
      <c r="A422" s="194"/>
      <c r="B422" s="217"/>
      <c r="C422" s="29">
        <v>143</v>
      </c>
      <c r="D422" s="272"/>
      <c r="E422" s="273"/>
      <c r="F422" s="324"/>
      <c r="G422" s="136" t="s">
        <v>1504</v>
      </c>
      <c r="H422" s="89" t="s">
        <v>1268</v>
      </c>
      <c r="I422" s="153" t="s">
        <v>1505</v>
      </c>
    </row>
    <row r="423" spans="1:9" ht="30">
      <c r="A423" s="194"/>
      <c r="B423" s="217"/>
      <c r="C423" s="29">
        <v>144</v>
      </c>
      <c r="D423" s="26" t="s">
        <v>1506</v>
      </c>
      <c r="E423" s="37" t="s">
        <v>1507</v>
      </c>
      <c r="F423" s="45" t="s">
        <v>1284</v>
      </c>
      <c r="G423" s="136" t="s">
        <v>1508</v>
      </c>
      <c r="H423" s="89" t="s">
        <v>1286</v>
      </c>
      <c r="I423" s="137" t="s">
        <v>1509</v>
      </c>
    </row>
    <row r="424" spans="1:9" ht="30">
      <c r="A424" s="194"/>
      <c r="B424" s="217"/>
      <c r="C424" s="29">
        <v>145</v>
      </c>
      <c r="D424" s="26" t="s">
        <v>1510</v>
      </c>
      <c r="E424" s="37" t="s">
        <v>1511</v>
      </c>
      <c r="F424" s="45" t="s">
        <v>1512</v>
      </c>
      <c r="G424" s="136" t="s">
        <v>1508</v>
      </c>
      <c r="H424" s="89" t="s">
        <v>1286</v>
      </c>
      <c r="I424" s="137" t="s">
        <v>1509</v>
      </c>
    </row>
    <row r="425" spans="1:9" ht="45">
      <c r="A425" s="194"/>
      <c r="B425" s="217"/>
      <c r="C425" s="29">
        <v>146</v>
      </c>
      <c r="D425" s="26" t="s">
        <v>1513</v>
      </c>
      <c r="E425" s="37" t="s">
        <v>1514</v>
      </c>
      <c r="F425" s="34" t="s">
        <v>783</v>
      </c>
      <c r="G425" s="136" t="s">
        <v>1515</v>
      </c>
      <c r="H425" s="89" t="s">
        <v>1516</v>
      </c>
      <c r="I425" s="137" t="s">
        <v>1517</v>
      </c>
    </row>
    <row r="426" spans="1:9" ht="60">
      <c r="A426" s="194"/>
      <c r="B426" s="217"/>
      <c r="C426" s="29">
        <v>147</v>
      </c>
      <c r="D426" s="26" t="s">
        <v>1518</v>
      </c>
      <c r="E426" s="37" t="s">
        <v>1519</v>
      </c>
      <c r="F426" s="26" t="s">
        <v>783</v>
      </c>
      <c r="G426" s="136" t="s">
        <v>1520</v>
      </c>
      <c r="H426" s="89" t="s">
        <v>1521</v>
      </c>
      <c r="I426" s="137">
        <v>345729</v>
      </c>
    </row>
    <row r="427" spans="1:9" ht="45">
      <c r="A427" s="194"/>
      <c r="B427" s="217"/>
      <c r="C427" s="29">
        <v>148</v>
      </c>
      <c r="D427" s="26" t="s">
        <v>1522</v>
      </c>
      <c r="E427" s="37" t="s">
        <v>1523</v>
      </c>
      <c r="F427" s="34" t="s">
        <v>783</v>
      </c>
      <c r="G427" s="136" t="s">
        <v>1158</v>
      </c>
      <c r="H427" s="89" t="s">
        <v>1159</v>
      </c>
      <c r="I427" s="137" t="s">
        <v>1160</v>
      </c>
    </row>
    <row r="428" spans="1:9" ht="30">
      <c r="A428" s="194"/>
      <c r="B428" s="217"/>
      <c r="C428" s="29">
        <v>149</v>
      </c>
      <c r="D428" s="26" t="s">
        <v>1414</v>
      </c>
      <c r="E428" s="37" t="s">
        <v>1524</v>
      </c>
      <c r="F428" s="26" t="s">
        <v>783</v>
      </c>
      <c r="G428" s="136" t="s">
        <v>1525</v>
      </c>
      <c r="H428" s="89" t="s">
        <v>1526</v>
      </c>
      <c r="I428" s="137">
        <v>4746920366</v>
      </c>
    </row>
    <row r="429" spans="1:9" ht="30">
      <c r="A429" s="194"/>
      <c r="B429" s="217"/>
      <c r="C429" s="29">
        <v>150</v>
      </c>
      <c r="D429" s="26" t="s">
        <v>1414</v>
      </c>
      <c r="E429" s="37" t="s">
        <v>1527</v>
      </c>
      <c r="F429" s="26" t="s">
        <v>783</v>
      </c>
      <c r="G429" s="136" t="s">
        <v>1525</v>
      </c>
      <c r="H429" s="89" t="s">
        <v>1526</v>
      </c>
      <c r="I429" s="137">
        <v>4746920366</v>
      </c>
    </row>
    <row r="430" spans="1:9" ht="30">
      <c r="A430" s="194"/>
      <c r="B430" s="217"/>
      <c r="C430" s="29">
        <v>151</v>
      </c>
      <c r="D430" s="26" t="s">
        <v>2196</v>
      </c>
      <c r="E430" s="37" t="s">
        <v>2197</v>
      </c>
      <c r="F430" s="26" t="s">
        <v>783</v>
      </c>
      <c r="G430" s="136" t="s">
        <v>2198</v>
      </c>
      <c r="H430" s="89" t="s">
        <v>2199</v>
      </c>
      <c r="I430" s="137" t="s">
        <v>2200</v>
      </c>
    </row>
    <row r="431" spans="1:9" ht="60">
      <c r="A431" s="194"/>
      <c r="B431" s="217"/>
      <c r="C431" s="29">
        <v>152</v>
      </c>
      <c r="D431" s="26" t="s">
        <v>1528</v>
      </c>
      <c r="E431" s="37" t="s">
        <v>1529</v>
      </c>
      <c r="F431" s="26" t="s">
        <v>783</v>
      </c>
      <c r="G431" s="136" t="s">
        <v>1487</v>
      </c>
      <c r="H431" s="89" t="s">
        <v>1530</v>
      </c>
      <c r="I431" s="137" t="s">
        <v>1531</v>
      </c>
    </row>
    <row r="432" spans="1:9" ht="60">
      <c r="A432" s="194"/>
      <c r="B432" s="217"/>
      <c r="C432" s="29">
        <v>153</v>
      </c>
      <c r="D432" s="26" t="s">
        <v>1532</v>
      </c>
      <c r="E432" s="37" t="s">
        <v>1533</v>
      </c>
      <c r="F432" s="26" t="s">
        <v>783</v>
      </c>
      <c r="G432" s="136" t="s">
        <v>1534</v>
      </c>
      <c r="H432" s="89" t="s">
        <v>1535</v>
      </c>
      <c r="I432" s="137" t="s">
        <v>1495</v>
      </c>
    </row>
    <row r="433" spans="1:9" ht="60">
      <c r="A433" s="194"/>
      <c r="B433" s="217"/>
      <c r="C433" s="29">
        <v>154</v>
      </c>
      <c r="D433" s="26" t="s">
        <v>1498</v>
      </c>
      <c r="E433" s="37" t="s">
        <v>1536</v>
      </c>
      <c r="F433" s="26" t="s">
        <v>783</v>
      </c>
      <c r="G433" s="136" t="s">
        <v>1534</v>
      </c>
      <c r="H433" s="89" t="s">
        <v>1535</v>
      </c>
      <c r="I433" s="137" t="s">
        <v>1537</v>
      </c>
    </row>
    <row r="434" spans="1:9" ht="30">
      <c r="A434" s="194"/>
      <c r="B434" s="217"/>
      <c r="C434" s="29">
        <v>155</v>
      </c>
      <c r="D434" s="272" t="s">
        <v>1500</v>
      </c>
      <c r="E434" s="273" t="s">
        <v>1538</v>
      </c>
      <c r="F434" s="26" t="s">
        <v>783</v>
      </c>
      <c r="G434" s="136" t="s">
        <v>1502</v>
      </c>
      <c r="H434" s="89" t="s">
        <v>1266</v>
      </c>
      <c r="I434" s="137" t="s">
        <v>1503</v>
      </c>
    </row>
    <row r="435" spans="1:9" ht="45">
      <c r="A435" s="194"/>
      <c r="B435" s="217"/>
      <c r="C435" s="29">
        <v>156</v>
      </c>
      <c r="D435" s="272"/>
      <c r="E435" s="273"/>
      <c r="F435" s="26" t="s">
        <v>783</v>
      </c>
      <c r="G435" s="136" t="s">
        <v>1504</v>
      </c>
      <c r="H435" s="89" t="s">
        <v>1268</v>
      </c>
      <c r="I435" s="153" t="s">
        <v>1505</v>
      </c>
    </row>
    <row r="436" spans="1:9" ht="60">
      <c r="A436" s="194"/>
      <c r="B436" s="217"/>
      <c r="C436" s="29">
        <v>157</v>
      </c>
      <c r="D436" s="26" t="s">
        <v>1426</v>
      </c>
      <c r="E436" s="37" t="s">
        <v>1406</v>
      </c>
      <c r="F436" s="26" t="s">
        <v>783</v>
      </c>
      <c r="G436" s="136" t="s">
        <v>1407</v>
      </c>
      <c r="H436" s="89" t="s">
        <v>1175</v>
      </c>
      <c r="I436" s="137">
        <v>4746821303</v>
      </c>
    </row>
    <row r="437" spans="1:9" ht="45">
      <c r="A437" s="194"/>
      <c r="B437" s="217"/>
      <c r="C437" s="29">
        <v>158</v>
      </c>
      <c r="D437" s="26" t="s">
        <v>1539</v>
      </c>
      <c r="E437" s="37" t="s">
        <v>1408</v>
      </c>
      <c r="F437" s="26" t="s">
        <v>783</v>
      </c>
      <c r="G437" s="136" t="s">
        <v>1407</v>
      </c>
      <c r="H437" s="89" t="s">
        <v>1179</v>
      </c>
      <c r="I437" s="137">
        <v>4746821303</v>
      </c>
    </row>
    <row r="438" spans="1:9" ht="30">
      <c r="A438" s="194"/>
      <c r="B438" s="217"/>
      <c r="C438" s="29">
        <v>159</v>
      </c>
      <c r="D438" s="26" t="s">
        <v>1409</v>
      </c>
      <c r="E438" s="37" t="s">
        <v>1181</v>
      </c>
      <c r="F438" s="26" t="s">
        <v>783</v>
      </c>
      <c r="G438" s="136" t="s">
        <v>1410</v>
      </c>
      <c r="H438" s="89" t="s">
        <v>1411</v>
      </c>
      <c r="I438" s="137">
        <v>4746823754</v>
      </c>
    </row>
    <row r="439" spans="1:9" ht="15">
      <c r="A439" s="194"/>
      <c r="B439" s="217"/>
      <c r="C439" s="29">
        <v>160</v>
      </c>
      <c r="D439" s="26" t="s">
        <v>1412</v>
      </c>
      <c r="E439" s="37" t="s">
        <v>1540</v>
      </c>
      <c r="F439" s="26" t="s">
        <v>783</v>
      </c>
      <c r="G439" s="136" t="s">
        <v>1413</v>
      </c>
      <c r="H439" s="89" t="s">
        <v>1188</v>
      </c>
      <c r="I439" s="137" t="s">
        <v>1189</v>
      </c>
    </row>
    <row r="440" spans="1:9" ht="15">
      <c r="A440" s="194"/>
      <c r="B440" s="217"/>
      <c r="C440" s="29">
        <v>161</v>
      </c>
      <c r="D440" s="26" t="s">
        <v>1414</v>
      </c>
      <c r="E440" s="37" t="s">
        <v>1191</v>
      </c>
      <c r="F440" s="26" t="s">
        <v>783</v>
      </c>
      <c r="G440" s="136" t="s">
        <v>1415</v>
      </c>
      <c r="H440" s="89" t="s">
        <v>1188</v>
      </c>
      <c r="I440" s="137" t="s">
        <v>1416</v>
      </c>
    </row>
    <row r="441" spans="1:9" ht="15">
      <c r="A441" s="194"/>
      <c r="B441" s="217"/>
      <c r="C441" s="29">
        <v>162</v>
      </c>
      <c r="D441" s="26" t="s">
        <v>1414</v>
      </c>
      <c r="E441" s="37" t="s">
        <v>1417</v>
      </c>
      <c r="F441" s="26" t="s">
        <v>783</v>
      </c>
      <c r="G441" s="136"/>
      <c r="H441" s="89"/>
      <c r="I441" s="137"/>
    </row>
    <row r="442" spans="1:9" ht="15">
      <c r="A442" s="194"/>
      <c r="B442" s="217"/>
      <c r="C442" s="29">
        <v>163</v>
      </c>
      <c r="D442" s="26" t="s">
        <v>1414</v>
      </c>
      <c r="E442" s="37" t="s">
        <v>1195</v>
      </c>
      <c r="F442" s="26" t="s">
        <v>783</v>
      </c>
      <c r="G442" s="136" t="s">
        <v>1196</v>
      </c>
      <c r="H442" s="89" t="s">
        <v>1188</v>
      </c>
      <c r="I442" s="137" t="s">
        <v>1189</v>
      </c>
    </row>
    <row r="443" spans="1:9" ht="15">
      <c r="A443" s="194"/>
      <c r="B443" s="217"/>
      <c r="C443" s="29">
        <v>164</v>
      </c>
      <c r="D443" s="26" t="s">
        <v>1414</v>
      </c>
      <c r="E443" s="37" t="s">
        <v>1198</v>
      </c>
      <c r="F443" s="26" t="s">
        <v>783</v>
      </c>
      <c r="G443" s="136" t="s">
        <v>1199</v>
      </c>
      <c r="H443" s="89" t="s">
        <v>1188</v>
      </c>
      <c r="I443" s="137" t="s">
        <v>1200</v>
      </c>
    </row>
    <row r="444" spans="1:9" ht="15">
      <c r="A444" s="194"/>
      <c r="B444" s="217"/>
      <c r="C444" s="29">
        <v>165</v>
      </c>
      <c r="D444" s="26" t="s">
        <v>1414</v>
      </c>
      <c r="E444" s="37" t="s">
        <v>1418</v>
      </c>
      <c r="F444" s="26" t="s">
        <v>783</v>
      </c>
      <c r="G444" s="136" t="s">
        <v>1413</v>
      </c>
      <c r="H444" s="89" t="s">
        <v>1188</v>
      </c>
      <c r="I444" s="137" t="s">
        <v>1189</v>
      </c>
    </row>
    <row r="445" spans="1:9" ht="30">
      <c r="A445" s="194"/>
      <c r="B445" s="217"/>
      <c r="C445" s="29">
        <v>166</v>
      </c>
      <c r="D445" s="26" t="s">
        <v>1414</v>
      </c>
      <c r="E445" s="37" t="s">
        <v>1419</v>
      </c>
      <c r="F445" s="26" t="s">
        <v>783</v>
      </c>
      <c r="G445" s="136" t="s">
        <v>1541</v>
      </c>
      <c r="H445" s="89" t="s">
        <v>1188</v>
      </c>
      <c r="I445" s="137" t="s">
        <v>1420</v>
      </c>
    </row>
    <row r="446" spans="1:9" ht="15">
      <c r="A446" s="194"/>
      <c r="B446" s="217"/>
      <c r="C446" s="29">
        <v>167</v>
      </c>
      <c r="D446" s="26" t="s">
        <v>1414</v>
      </c>
      <c r="E446" s="37" t="s">
        <v>1421</v>
      </c>
      <c r="F446" s="26" t="s">
        <v>783</v>
      </c>
      <c r="G446" s="136" t="s">
        <v>1413</v>
      </c>
      <c r="H446" s="89" t="s">
        <v>1188</v>
      </c>
      <c r="I446" s="137" t="s">
        <v>1422</v>
      </c>
    </row>
    <row r="447" spans="1:9" ht="15">
      <c r="A447" s="194"/>
      <c r="B447" s="217"/>
      <c r="C447" s="29">
        <v>168</v>
      </c>
      <c r="D447" s="26" t="s">
        <v>1414</v>
      </c>
      <c r="E447" s="37" t="s">
        <v>1423</v>
      </c>
      <c r="F447" s="26" t="s">
        <v>783</v>
      </c>
      <c r="G447" s="136" t="s">
        <v>1424</v>
      </c>
      <c r="H447" s="89" t="s">
        <v>1188</v>
      </c>
      <c r="I447" s="137" t="s">
        <v>1425</v>
      </c>
    </row>
    <row r="448" spans="1:9" ht="15">
      <c r="A448" s="194"/>
      <c r="B448" s="217"/>
      <c r="C448" s="29">
        <v>169</v>
      </c>
      <c r="D448" s="26" t="s">
        <v>1426</v>
      </c>
      <c r="E448" s="37" t="s">
        <v>1427</v>
      </c>
      <c r="F448" s="26" t="s">
        <v>783</v>
      </c>
      <c r="G448" s="136" t="s">
        <v>1413</v>
      </c>
      <c r="H448" s="89" t="s">
        <v>1188</v>
      </c>
      <c r="I448" s="137" t="s">
        <v>1422</v>
      </c>
    </row>
    <row r="449" spans="1:9" ht="15">
      <c r="A449" s="194"/>
      <c r="B449" s="217"/>
      <c r="C449" s="29">
        <v>170</v>
      </c>
      <c r="D449" s="26" t="s">
        <v>1428</v>
      </c>
      <c r="E449" s="37" t="s">
        <v>1429</v>
      </c>
      <c r="F449" s="26" t="s">
        <v>783</v>
      </c>
      <c r="G449" s="136" t="s">
        <v>1430</v>
      </c>
      <c r="H449" s="89" t="s">
        <v>712</v>
      </c>
      <c r="I449" s="137">
        <v>84746821508</v>
      </c>
    </row>
    <row r="450" spans="1:9" ht="30">
      <c r="A450" s="194"/>
      <c r="B450" s="217"/>
      <c r="C450" s="29">
        <v>171</v>
      </c>
      <c r="D450" s="26" t="s">
        <v>1542</v>
      </c>
      <c r="E450" s="37" t="s">
        <v>1543</v>
      </c>
      <c r="F450" s="26" t="s">
        <v>783</v>
      </c>
      <c r="G450" s="136" t="s">
        <v>1407</v>
      </c>
      <c r="H450" s="89" t="s">
        <v>1179</v>
      </c>
      <c r="I450" s="137">
        <v>4746821303</v>
      </c>
    </row>
    <row r="451" spans="1:9" ht="15">
      <c r="A451" s="194"/>
      <c r="B451" s="217"/>
      <c r="C451" s="29">
        <v>172</v>
      </c>
      <c r="D451" s="26" t="s">
        <v>1428</v>
      </c>
      <c r="E451" s="37" t="s">
        <v>1544</v>
      </c>
      <c r="F451" s="26" t="s">
        <v>783</v>
      </c>
      <c r="G451" s="136" t="s">
        <v>1430</v>
      </c>
      <c r="H451" s="89" t="s">
        <v>712</v>
      </c>
      <c r="I451" s="137">
        <v>84746821508</v>
      </c>
    </row>
    <row r="452" spans="1:9" ht="15">
      <c r="A452" s="194"/>
      <c r="B452" s="217"/>
      <c r="C452" s="29">
        <v>173</v>
      </c>
      <c r="D452" s="26" t="s">
        <v>1545</v>
      </c>
      <c r="E452" s="37" t="s">
        <v>1546</v>
      </c>
      <c r="F452" s="26" t="s">
        <v>783</v>
      </c>
      <c r="G452" s="136" t="s">
        <v>1413</v>
      </c>
      <c r="H452" s="89" t="s">
        <v>1188</v>
      </c>
      <c r="I452" s="137" t="s">
        <v>1422</v>
      </c>
    </row>
    <row r="453" spans="1:9" ht="15">
      <c r="A453" s="194"/>
      <c r="B453" s="217"/>
      <c r="C453" s="29">
        <v>174</v>
      </c>
      <c r="D453" s="26" t="s">
        <v>1547</v>
      </c>
      <c r="E453" s="37" t="s">
        <v>1548</v>
      </c>
      <c r="F453" s="26" t="s">
        <v>783</v>
      </c>
      <c r="G453" s="136" t="s">
        <v>1549</v>
      </c>
      <c r="H453" s="89" t="s">
        <v>1550</v>
      </c>
      <c r="I453" s="137" t="s">
        <v>1551</v>
      </c>
    </row>
    <row r="454" spans="1:9" ht="45">
      <c r="A454" s="194"/>
      <c r="B454" s="217"/>
      <c r="C454" s="29">
        <v>175</v>
      </c>
      <c r="D454" s="26" t="s">
        <v>1552</v>
      </c>
      <c r="E454" s="37" t="s">
        <v>1553</v>
      </c>
      <c r="F454" s="26" t="s">
        <v>783</v>
      </c>
      <c r="G454" s="136" t="s">
        <v>1407</v>
      </c>
      <c r="H454" s="89" t="s">
        <v>1179</v>
      </c>
      <c r="I454" s="137">
        <v>4746821303</v>
      </c>
    </row>
    <row r="455" spans="1:9" ht="75">
      <c r="A455" s="194"/>
      <c r="B455" s="217"/>
      <c r="C455" s="29">
        <v>176</v>
      </c>
      <c r="D455" s="26" t="s">
        <v>1167</v>
      </c>
      <c r="E455" s="37" t="s">
        <v>1554</v>
      </c>
      <c r="F455" s="46" t="s">
        <v>1555</v>
      </c>
      <c r="G455" s="136" t="s">
        <v>1556</v>
      </c>
      <c r="H455" s="89" t="s">
        <v>1557</v>
      </c>
      <c r="I455" s="137" t="s">
        <v>1171</v>
      </c>
    </row>
    <row r="456" spans="1:9" ht="90">
      <c r="A456" s="194"/>
      <c r="B456" s="217"/>
      <c r="C456" s="29">
        <v>177</v>
      </c>
      <c r="D456" s="26" t="s">
        <v>1558</v>
      </c>
      <c r="E456" s="37" t="s">
        <v>1559</v>
      </c>
      <c r="F456" s="26" t="s">
        <v>1560</v>
      </c>
      <c r="G456" s="136" t="s">
        <v>1556</v>
      </c>
      <c r="H456" s="89" t="s">
        <v>1557</v>
      </c>
      <c r="I456" s="137" t="s">
        <v>1171</v>
      </c>
    </row>
    <row r="457" spans="1:9" ht="45">
      <c r="A457" s="194"/>
      <c r="B457" s="217"/>
      <c r="C457" s="29">
        <v>178</v>
      </c>
      <c r="D457" s="26" t="s">
        <v>1522</v>
      </c>
      <c r="E457" s="37" t="s">
        <v>1561</v>
      </c>
      <c r="F457" s="26" t="s">
        <v>783</v>
      </c>
      <c r="G457" s="136" t="s">
        <v>1158</v>
      </c>
      <c r="H457" s="89" t="s">
        <v>1159</v>
      </c>
      <c r="I457" s="137" t="s">
        <v>1160</v>
      </c>
    </row>
    <row r="458" spans="1:9" ht="45">
      <c r="A458" s="194"/>
      <c r="B458" s="217"/>
      <c r="C458" s="29">
        <v>179</v>
      </c>
      <c r="D458" s="26" t="s">
        <v>1161</v>
      </c>
      <c r="E458" s="37" t="s">
        <v>1562</v>
      </c>
      <c r="F458" s="26" t="s">
        <v>1163</v>
      </c>
      <c r="G458" s="136" t="s">
        <v>1164</v>
      </c>
      <c r="H458" s="89" t="s">
        <v>1165</v>
      </c>
      <c r="I458" s="137" t="s">
        <v>1563</v>
      </c>
    </row>
    <row r="459" spans="1:9" ht="60">
      <c r="A459" s="194"/>
      <c r="B459" s="217"/>
      <c r="C459" s="29">
        <v>180</v>
      </c>
      <c r="D459" s="26" t="s">
        <v>1564</v>
      </c>
      <c r="E459" s="37" t="s">
        <v>1565</v>
      </c>
      <c r="F459" s="26" t="s">
        <v>1566</v>
      </c>
      <c r="G459" s="136" t="s">
        <v>1567</v>
      </c>
      <c r="H459" s="89" t="s">
        <v>1396</v>
      </c>
      <c r="I459" s="137" t="s">
        <v>1568</v>
      </c>
    </row>
    <row r="460" spans="1:9" ht="45">
      <c r="A460" s="194"/>
      <c r="B460" s="217"/>
      <c r="C460" s="29">
        <v>181</v>
      </c>
      <c r="D460" s="26" t="s">
        <v>1569</v>
      </c>
      <c r="E460" s="37" t="s">
        <v>1570</v>
      </c>
      <c r="F460" s="26" t="s">
        <v>1571</v>
      </c>
      <c r="G460" s="136" t="s">
        <v>1572</v>
      </c>
      <c r="H460" s="89" t="s">
        <v>1573</v>
      </c>
      <c r="I460" s="137" t="s">
        <v>1574</v>
      </c>
    </row>
    <row r="461" spans="1:9" ht="45">
      <c r="A461" s="194"/>
      <c r="B461" s="217"/>
      <c r="C461" s="29">
        <v>182</v>
      </c>
      <c r="D461" s="26" t="s">
        <v>1575</v>
      </c>
      <c r="E461" s="37" t="s">
        <v>1576</v>
      </c>
      <c r="F461" s="26" t="s">
        <v>1577</v>
      </c>
      <c r="G461" s="136" t="s">
        <v>1578</v>
      </c>
      <c r="H461" s="89" t="s">
        <v>1396</v>
      </c>
      <c r="I461" s="137" t="s">
        <v>1579</v>
      </c>
    </row>
    <row r="462" spans="1:9" ht="45">
      <c r="A462" s="194"/>
      <c r="B462" s="217"/>
      <c r="C462" s="29">
        <v>183</v>
      </c>
      <c r="D462" s="26" t="s">
        <v>1580</v>
      </c>
      <c r="E462" s="37" t="s">
        <v>1581</v>
      </c>
      <c r="F462" s="26" t="s">
        <v>1582</v>
      </c>
      <c r="G462" s="136" t="s">
        <v>1583</v>
      </c>
      <c r="H462" s="89" t="s">
        <v>1396</v>
      </c>
      <c r="I462" s="137" t="s">
        <v>1584</v>
      </c>
    </row>
    <row r="463" spans="1:9" ht="75">
      <c r="A463" s="194"/>
      <c r="B463" s="217"/>
      <c r="C463" s="29">
        <v>184</v>
      </c>
      <c r="D463" s="26" t="s">
        <v>1585</v>
      </c>
      <c r="E463" s="37" t="s">
        <v>1586</v>
      </c>
      <c r="F463" s="26" t="s">
        <v>1587</v>
      </c>
      <c r="G463" s="136" t="s">
        <v>1588</v>
      </c>
      <c r="H463" s="89" t="s">
        <v>1589</v>
      </c>
      <c r="I463" s="137" t="s">
        <v>1590</v>
      </c>
    </row>
    <row r="464" spans="1:9" ht="30">
      <c r="A464" s="194"/>
      <c r="B464" s="217"/>
      <c r="C464" s="29">
        <v>185</v>
      </c>
      <c r="D464" s="26" t="s">
        <v>1591</v>
      </c>
      <c r="E464" s="37" t="s">
        <v>1592</v>
      </c>
      <c r="F464" s="323" t="s">
        <v>1593</v>
      </c>
      <c r="G464" s="199" t="s">
        <v>1594</v>
      </c>
      <c r="H464" s="270" t="s">
        <v>747</v>
      </c>
      <c r="I464" s="208" t="s">
        <v>1595</v>
      </c>
    </row>
    <row r="465" spans="1:9" ht="30">
      <c r="A465" s="194"/>
      <c r="B465" s="217"/>
      <c r="C465" s="29">
        <v>186</v>
      </c>
      <c r="D465" s="26" t="s">
        <v>1596</v>
      </c>
      <c r="E465" s="37" t="s">
        <v>1597</v>
      </c>
      <c r="F465" s="323"/>
      <c r="G465" s="211"/>
      <c r="H465" s="270"/>
      <c r="I465" s="209"/>
    </row>
    <row r="466" spans="1:9" ht="30">
      <c r="A466" s="194"/>
      <c r="B466" s="217"/>
      <c r="C466" s="29">
        <v>187</v>
      </c>
      <c r="D466" s="26" t="s">
        <v>1598</v>
      </c>
      <c r="E466" s="37" t="s">
        <v>1599</v>
      </c>
      <c r="F466" s="323"/>
      <c r="G466" s="211"/>
      <c r="H466" s="270"/>
      <c r="I466" s="209"/>
    </row>
    <row r="467" spans="1:9" ht="45">
      <c r="A467" s="194"/>
      <c r="B467" s="217"/>
      <c r="C467" s="29">
        <v>188</v>
      </c>
      <c r="D467" s="26" t="s">
        <v>1600</v>
      </c>
      <c r="E467" s="37" t="s">
        <v>1601</v>
      </c>
      <c r="F467" s="323"/>
      <c r="G467" s="211"/>
      <c r="H467" s="270"/>
      <c r="I467" s="209"/>
    </row>
    <row r="468" spans="1:9" ht="60">
      <c r="A468" s="194"/>
      <c r="B468" s="217"/>
      <c r="C468" s="29">
        <v>189</v>
      </c>
      <c r="D468" s="26" t="s">
        <v>1602</v>
      </c>
      <c r="E468" s="37" t="s">
        <v>1603</v>
      </c>
      <c r="F468" s="323"/>
      <c r="G468" s="211"/>
      <c r="H468" s="270"/>
      <c r="I468" s="209"/>
    </row>
    <row r="469" spans="1:9" ht="45">
      <c r="A469" s="194"/>
      <c r="B469" s="217"/>
      <c r="C469" s="29">
        <v>190</v>
      </c>
      <c r="D469" s="26" t="s">
        <v>1604</v>
      </c>
      <c r="E469" s="37" t="s">
        <v>1605</v>
      </c>
      <c r="F469" s="323"/>
      <c r="G469" s="211"/>
      <c r="H469" s="270"/>
      <c r="I469" s="209"/>
    </row>
    <row r="470" spans="1:9" ht="30">
      <c r="A470" s="194"/>
      <c r="B470" s="217"/>
      <c r="C470" s="29">
        <v>191</v>
      </c>
      <c r="D470" s="26" t="s">
        <v>1606</v>
      </c>
      <c r="E470" s="37" t="s">
        <v>1607</v>
      </c>
      <c r="F470" s="323"/>
      <c r="G470" s="200"/>
      <c r="H470" s="270"/>
      <c r="I470" s="210"/>
    </row>
    <row r="471" spans="1:9" ht="75">
      <c r="A471" s="194"/>
      <c r="B471" s="217"/>
      <c r="C471" s="29">
        <v>192</v>
      </c>
      <c r="D471" s="26" t="s">
        <v>1608</v>
      </c>
      <c r="E471" s="37" t="s">
        <v>1609</v>
      </c>
      <c r="F471" s="47" t="s">
        <v>783</v>
      </c>
      <c r="G471" s="136" t="s">
        <v>1610</v>
      </c>
      <c r="H471" s="89" t="s">
        <v>1057</v>
      </c>
      <c r="I471" s="137" t="s">
        <v>1061</v>
      </c>
    </row>
    <row r="472" spans="1:9" ht="45">
      <c r="A472" s="194"/>
      <c r="B472" s="217"/>
      <c r="C472" s="29">
        <v>193</v>
      </c>
      <c r="D472" s="26" t="s">
        <v>1611</v>
      </c>
      <c r="E472" s="37" t="s">
        <v>1612</v>
      </c>
      <c r="F472" s="47" t="s">
        <v>1613</v>
      </c>
      <c r="G472" s="136" t="s">
        <v>1614</v>
      </c>
      <c r="H472" s="89" t="s">
        <v>1404</v>
      </c>
      <c r="I472" s="137" t="s">
        <v>1615</v>
      </c>
    </row>
    <row r="473" spans="1:9" ht="60">
      <c r="A473" s="194"/>
      <c r="B473" s="217"/>
      <c r="C473" s="29">
        <v>194</v>
      </c>
      <c r="D473" s="26" t="s">
        <v>1616</v>
      </c>
      <c r="E473" s="37" t="s">
        <v>1617</v>
      </c>
      <c r="F473" s="47" t="s">
        <v>1618</v>
      </c>
      <c r="G473" s="136" t="s">
        <v>1619</v>
      </c>
      <c r="H473" s="89" t="s">
        <v>1620</v>
      </c>
      <c r="I473" s="137" t="s">
        <v>1621</v>
      </c>
    </row>
    <row r="474" spans="1:9" ht="15">
      <c r="A474" s="194"/>
      <c r="B474" s="217"/>
      <c r="C474" s="29">
        <v>195</v>
      </c>
      <c r="D474" s="26" t="s">
        <v>804</v>
      </c>
      <c r="E474" s="37" t="s">
        <v>1622</v>
      </c>
      <c r="F474" s="47" t="s">
        <v>783</v>
      </c>
      <c r="G474" s="136" t="s">
        <v>1623</v>
      </c>
      <c r="H474" s="89" t="s">
        <v>1624</v>
      </c>
      <c r="I474" s="137" t="s">
        <v>1625</v>
      </c>
    </row>
    <row r="475" spans="1:9" ht="15">
      <c r="A475" s="194"/>
      <c r="B475" s="217"/>
      <c r="C475" s="29">
        <v>196</v>
      </c>
      <c r="D475" s="26" t="s">
        <v>1388</v>
      </c>
      <c r="E475" s="37" t="s">
        <v>1626</v>
      </c>
      <c r="F475" s="47" t="s">
        <v>783</v>
      </c>
      <c r="G475" s="136" t="s">
        <v>1387</v>
      </c>
      <c r="H475" s="89" t="s">
        <v>1121</v>
      </c>
      <c r="I475" s="137" t="s">
        <v>1627</v>
      </c>
    </row>
    <row r="476" spans="1:9" ht="45">
      <c r="A476" s="194"/>
      <c r="B476" s="217"/>
      <c r="C476" s="29">
        <v>197</v>
      </c>
      <c r="D476" s="26" t="s">
        <v>1628</v>
      </c>
      <c r="E476" s="37" t="s">
        <v>1629</v>
      </c>
      <c r="F476" s="47" t="s">
        <v>783</v>
      </c>
      <c r="G476" s="136" t="s">
        <v>1361</v>
      </c>
      <c r="H476" s="89" t="s">
        <v>1362</v>
      </c>
      <c r="I476" s="137" t="s">
        <v>1630</v>
      </c>
    </row>
    <row r="477" spans="1:9" ht="45">
      <c r="A477" s="194"/>
      <c r="B477" s="217"/>
      <c r="C477" s="29">
        <v>198</v>
      </c>
      <c r="D477" s="26" t="s">
        <v>1631</v>
      </c>
      <c r="E477" s="37" t="s">
        <v>1632</v>
      </c>
      <c r="F477" s="47" t="s">
        <v>1633</v>
      </c>
      <c r="G477" s="199" t="s">
        <v>1634</v>
      </c>
      <c r="H477" s="270" t="s">
        <v>1635</v>
      </c>
      <c r="I477" s="208" t="s">
        <v>1636</v>
      </c>
    </row>
    <row r="478" spans="1:9" ht="45">
      <c r="A478" s="194"/>
      <c r="B478" s="217"/>
      <c r="C478" s="29">
        <v>199</v>
      </c>
      <c r="D478" s="26" t="s">
        <v>1637</v>
      </c>
      <c r="E478" s="37" t="s">
        <v>1638</v>
      </c>
      <c r="F478" s="47" t="s">
        <v>1639</v>
      </c>
      <c r="G478" s="211"/>
      <c r="H478" s="270"/>
      <c r="I478" s="209"/>
    </row>
    <row r="479" spans="1:9" ht="90">
      <c r="A479" s="194"/>
      <c r="B479" s="217"/>
      <c r="C479" s="29">
        <v>200</v>
      </c>
      <c r="D479" s="26" t="s">
        <v>1640</v>
      </c>
      <c r="E479" s="37" t="s">
        <v>1641</v>
      </c>
      <c r="F479" s="47" t="s">
        <v>1642</v>
      </c>
      <c r="G479" s="200"/>
      <c r="H479" s="270"/>
      <c r="I479" s="210"/>
    </row>
    <row r="480" spans="1:9" ht="45">
      <c r="A480" s="194"/>
      <c r="B480" s="217"/>
      <c r="C480" s="29">
        <v>201</v>
      </c>
      <c r="D480" s="26" t="s">
        <v>1643</v>
      </c>
      <c r="E480" s="37" t="s">
        <v>1644</v>
      </c>
      <c r="F480" s="47" t="s">
        <v>783</v>
      </c>
      <c r="G480" s="136" t="s">
        <v>1355</v>
      </c>
      <c r="H480" s="89" t="s">
        <v>1231</v>
      </c>
      <c r="I480" s="137" t="s">
        <v>1645</v>
      </c>
    </row>
    <row r="481" spans="1:9" ht="60">
      <c r="A481" s="194"/>
      <c r="B481" s="217"/>
      <c r="C481" s="29">
        <v>202</v>
      </c>
      <c r="D481" s="26" t="s">
        <v>1646</v>
      </c>
      <c r="E481" s="37" t="s">
        <v>1647</v>
      </c>
      <c r="F481" s="47" t="s">
        <v>1648</v>
      </c>
      <c r="G481" s="136" t="s">
        <v>1649</v>
      </c>
      <c r="H481" s="89" t="s">
        <v>1231</v>
      </c>
      <c r="I481" s="137" t="s">
        <v>1650</v>
      </c>
    </row>
    <row r="482" spans="1:9" ht="75">
      <c r="A482" s="194"/>
      <c r="B482" s="217"/>
      <c r="C482" s="29">
        <v>203</v>
      </c>
      <c r="D482" s="26" t="s">
        <v>1651</v>
      </c>
      <c r="E482" s="37" t="s">
        <v>1652</v>
      </c>
      <c r="F482" s="47" t="s">
        <v>783</v>
      </c>
      <c r="G482" s="136" t="s">
        <v>1653</v>
      </c>
      <c r="H482" s="89" t="s">
        <v>1057</v>
      </c>
      <c r="I482" s="137" t="s">
        <v>1654</v>
      </c>
    </row>
    <row r="483" spans="1:9" ht="75">
      <c r="A483" s="194"/>
      <c r="B483" s="217"/>
      <c r="C483" s="29">
        <v>204</v>
      </c>
      <c r="D483" s="26" t="s">
        <v>1655</v>
      </c>
      <c r="E483" s="37" t="s">
        <v>1656</v>
      </c>
      <c r="F483" s="26" t="s">
        <v>783</v>
      </c>
      <c r="G483" s="136" t="s">
        <v>1065</v>
      </c>
      <c r="H483" s="89" t="s">
        <v>1620</v>
      </c>
      <c r="I483" s="137" t="s">
        <v>1657</v>
      </c>
    </row>
    <row r="484" spans="1:9" ht="37.5" customHeight="1">
      <c r="A484" s="194"/>
      <c r="B484" s="217"/>
      <c r="C484" s="29">
        <v>205</v>
      </c>
      <c r="D484" s="26" t="s">
        <v>1658</v>
      </c>
      <c r="E484" s="37" t="s">
        <v>1659</v>
      </c>
      <c r="F484" s="26" t="s">
        <v>1660</v>
      </c>
      <c r="G484" s="136" t="s">
        <v>1365</v>
      </c>
      <c r="H484" s="270" t="s">
        <v>1661</v>
      </c>
      <c r="I484" s="137" t="s">
        <v>1662</v>
      </c>
    </row>
    <row r="485" spans="1:9" ht="30">
      <c r="A485" s="194"/>
      <c r="B485" s="217"/>
      <c r="C485" s="29">
        <v>206</v>
      </c>
      <c r="D485" s="26" t="s">
        <v>1663</v>
      </c>
      <c r="E485" s="37" t="s">
        <v>1664</v>
      </c>
      <c r="F485" s="26" t="s">
        <v>1665</v>
      </c>
      <c r="G485" s="136"/>
      <c r="H485" s="270"/>
      <c r="I485" s="137"/>
    </row>
    <row r="486" spans="1:9" ht="45">
      <c r="A486" s="194"/>
      <c r="B486" s="217"/>
      <c r="C486" s="29">
        <v>207</v>
      </c>
      <c r="D486" s="26" t="s">
        <v>1666</v>
      </c>
      <c r="E486" s="37" t="s">
        <v>1667</v>
      </c>
      <c r="F486" s="26" t="s">
        <v>1668</v>
      </c>
      <c r="G486" s="136"/>
      <c r="H486" s="270"/>
      <c r="I486" s="137"/>
    </row>
    <row r="487" spans="1:9" ht="15">
      <c r="A487" s="194"/>
      <c r="B487" s="217"/>
      <c r="C487" s="29">
        <v>208</v>
      </c>
      <c r="D487" s="26" t="s">
        <v>1669</v>
      </c>
      <c r="E487" s="37" t="s">
        <v>1670</v>
      </c>
      <c r="F487" s="26" t="s">
        <v>1671</v>
      </c>
      <c r="G487" s="136"/>
      <c r="H487" s="270"/>
      <c r="I487" s="137"/>
    </row>
    <row r="488" spans="1:9" ht="45">
      <c r="A488" s="194"/>
      <c r="B488" s="217"/>
      <c r="C488" s="29">
        <v>209</v>
      </c>
      <c r="D488" s="26" t="s">
        <v>804</v>
      </c>
      <c r="E488" s="37" t="s">
        <v>1672</v>
      </c>
      <c r="F488" s="26" t="s">
        <v>783</v>
      </c>
      <c r="G488" s="136" t="s">
        <v>1673</v>
      </c>
      <c r="H488" s="89" t="s">
        <v>290</v>
      </c>
      <c r="I488" s="137" t="s">
        <v>1674</v>
      </c>
    </row>
    <row r="489" spans="1:9" ht="15">
      <c r="A489" s="194"/>
      <c r="B489" s="217"/>
      <c r="C489" s="29">
        <v>210</v>
      </c>
      <c r="D489" s="26" t="s">
        <v>1675</v>
      </c>
      <c r="E489" s="37" t="s">
        <v>1676</v>
      </c>
      <c r="F489" s="26" t="s">
        <v>783</v>
      </c>
      <c r="G489" s="136" t="s">
        <v>1677</v>
      </c>
      <c r="H489" s="89" t="s">
        <v>1443</v>
      </c>
      <c r="I489" s="137">
        <v>89155526550</v>
      </c>
    </row>
    <row r="490" spans="1:9" ht="15">
      <c r="A490" s="194"/>
      <c r="B490" s="217"/>
      <c r="C490" s="29">
        <v>211</v>
      </c>
      <c r="D490" s="26" t="s">
        <v>1678</v>
      </c>
      <c r="E490" s="37" t="s">
        <v>1679</v>
      </c>
      <c r="F490" s="26" t="s">
        <v>783</v>
      </c>
      <c r="G490" s="136" t="s">
        <v>1680</v>
      </c>
      <c r="H490" s="89" t="s">
        <v>1681</v>
      </c>
      <c r="I490" s="137">
        <v>89205106705</v>
      </c>
    </row>
    <row r="491" spans="1:9" ht="15">
      <c r="A491" s="194"/>
      <c r="B491" s="217"/>
      <c r="C491" s="29">
        <v>212</v>
      </c>
      <c r="D491" s="26" t="s">
        <v>1431</v>
      </c>
      <c r="E491" s="37" t="s">
        <v>1682</v>
      </c>
      <c r="F491" s="26" t="s">
        <v>783</v>
      </c>
      <c r="G491" s="136" t="s">
        <v>1683</v>
      </c>
      <c r="H491" s="89" t="s">
        <v>1443</v>
      </c>
      <c r="I491" s="137">
        <v>89205350705</v>
      </c>
    </row>
    <row r="492" spans="1:9" ht="15">
      <c r="A492" s="194"/>
      <c r="B492" s="217"/>
      <c r="C492" s="29">
        <v>213</v>
      </c>
      <c r="D492" s="26" t="s">
        <v>1431</v>
      </c>
      <c r="E492" s="37" t="s">
        <v>1684</v>
      </c>
      <c r="F492" s="26" t="s">
        <v>783</v>
      </c>
      <c r="G492" s="136" t="s">
        <v>1685</v>
      </c>
      <c r="H492" s="89" t="s">
        <v>1686</v>
      </c>
      <c r="I492" s="137">
        <v>89601477170</v>
      </c>
    </row>
    <row r="493" spans="1:9" ht="15">
      <c r="A493" s="194"/>
      <c r="B493" s="217"/>
      <c r="C493" s="29">
        <v>214</v>
      </c>
      <c r="D493" s="26" t="s">
        <v>1431</v>
      </c>
      <c r="E493" s="37" t="s">
        <v>1684</v>
      </c>
      <c r="F493" s="26" t="s">
        <v>783</v>
      </c>
      <c r="G493" s="136" t="s">
        <v>1687</v>
      </c>
      <c r="H493" s="89" t="s">
        <v>1688</v>
      </c>
      <c r="I493" s="137">
        <v>89056803262</v>
      </c>
    </row>
    <row r="494" spans="1:9" ht="15">
      <c r="A494" s="194"/>
      <c r="B494" s="217"/>
      <c r="C494" s="29">
        <v>215</v>
      </c>
      <c r="D494" s="26" t="s">
        <v>1689</v>
      </c>
      <c r="E494" s="37" t="s">
        <v>1690</v>
      </c>
      <c r="F494" s="26" t="s">
        <v>783</v>
      </c>
      <c r="G494" s="136" t="s">
        <v>1691</v>
      </c>
      <c r="H494" s="89" t="s">
        <v>1692</v>
      </c>
      <c r="I494" s="137">
        <v>89202495013</v>
      </c>
    </row>
    <row r="495" spans="1:9" ht="60">
      <c r="A495" s="194"/>
      <c r="B495" s="217"/>
      <c r="C495" s="29">
        <v>216</v>
      </c>
      <c r="D495" s="26" t="s">
        <v>1693</v>
      </c>
      <c r="E495" s="39" t="s">
        <v>1694</v>
      </c>
      <c r="F495" s="26"/>
      <c r="G495" s="136" t="s">
        <v>1695</v>
      </c>
      <c r="H495" s="89" t="s">
        <v>1696</v>
      </c>
      <c r="I495" s="137" t="s">
        <v>1697</v>
      </c>
    </row>
    <row r="496" spans="1:9" ht="60">
      <c r="A496" s="194"/>
      <c r="B496" s="217"/>
      <c r="C496" s="29">
        <v>217</v>
      </c>
      <c r="D496" s="26" t="s">
        <v>1698</v>
      </c>
      <c r="E496" s="37" t="s">
        <v>2201</v>
      </c>
      <c r="F496" s="26" t="s">
        <v>1699</v>
      </c>
      <c r="G496" s="136" t="s">
        <v>1695</v>
      </c>
      <c r="H496" s="89" t="s">
        <v>1696</v>
      </c>
      <c r="I496" s="137" t="s">
        <v>1697</v>
      </c>
    </row>
    <row r="497" spans="1:9" ht="60">
      <c r="A497" s="194"/>
      <c r="B497" s="217"/>
      <c r="C497" s="29">
        <v>218</v>
      </c>
      <c r="D497" s="26" t="s">
        <v>1700</v>
      </c>
      <c r="E497" s="37" t="s">
        <v>1701</v>
      </c>
      <c r="F497" s="26" t="s">
        <v>1702</v>
      </c>
      <c r="G497" s="136" t="s">
        <v>1695</v>
      </c>
      <c r="H497" s="89" t="s">
        <v>1696</v>
      </c>
      <c r="I497" s="137" t="s">
        <v>1697</v>
      </c>
    </row>
    <row r="498" spans="1:9" ht="60">
      <c r="A498" s="194"/>
      <c r="B498" s="217"/>
      <c r="C498" s="29">
        <v>219</v>
      </c>
      <c r="D498" s="26" t="s">
        <v>1703</v>
      </c>
      <c r="E498" s="37" t="s">
        <v>1704</v>
      </c>
      <c r="F498" s="26" t="s">
        <v>1705</v>
      </c>
      <c r="G498" s="136" t="s">
        <v>1695</v>
      </c>
      <c r="H498" s="89" t="s">
        <v>1696</v>
      </c>
      <c r="I498" s="137" t="s">
        <v>1697</v>
      </c>
    </row>
    <row r="499" spans="1:9" ht="60">
      <c r="A499" s="194"/>
      <c r="B499" s="217"/>
      <c r="C499" s="29">
        <v>220</v>
      </c>
      <c r="D499" s="26" t="s">
        <v>1706</v>
      </c>
      <c r="E499" s="37" t="s">
        <v>1707</v>
      </c>
      <c r="F499" s="26" t="s">
        <v>1708</v>
      </c>
      <c r="G499" s="136" t="s">
        <v>1695</v>
      </c>
      <c r="H499" s="89" t="s">
        <v>1696</v>
      </c>
      <c r="I499" s="137" t="s">
        <v>1697</v>
      </c>
    </row>
    <row r="500" spans="1:9" ht="60">
      <c r="A500" s="194"/>
      <c r="B500" s="217"/>
      <c r="C500" s="29">
        <v>221</v>
      </c>
      <c r="D500" s="26" t="s">
        <v>1709</v>
      </c>
      <c r="E500" s="37" t="s">
        <v>1710</v>
      </c>
      <c r="F500" s="26" t="s">
        <v>1711</v>
      </c>
      <c r="G500" s="136" t="s">
        <v>1695</v>
      </c>
      <c r="H500" s="89" t="s">
        <v>1696</v>
      </c>
      <c r="I500" s="137" t="s">
        <v>1697</v>
      </c>
    </row>
    <row r="501" spans="1:9" ht="60">
      <c r="A501" s="194"/>
      <c r="B501" s="217"/>
      <c r="C501" s="29">
        <v>222</v>
      </c>
      <c r="D501" s="26" t="s">
        <v>1712</v>
      </c>
      <c r="E501" s="37" t="s">
        <v>1713</v>
      </c>
      <c r="F501" s="26" t="s">
        <v>1714</v>
      </c>
      <c r="G501" s="136" t="s">
        <v>1695</v>
      </c>
      <c r="H501" s="89" t="s">
        <v>1696</v>
      </c>
      <c r="I501" s="137" t="s">
        <v>1697</v>
      </c>
    </row>
    <row r="502" spans="1:9" ht="60">
      <c r="A502" s="194"/>
      <c r="B502" s="217"/>
      <c r="C502" s="29">
        <v>223</v>
      </c>
      <c r="D502" s="26" t="s">
        <v>1715</v>
      </c>
      <c r="E502" s="37" t="s">
        <v>1716</v>
      </c>
      <c r="F502" s="26" t="s">
        <v>1717</v>
      </c>
      <c r="G502" s="136" t="s">
        <v>1695</v>
      </c>
      <c r="H502" s="89" t="s">
        <v>1696</v>
      </c>
      <c r="I502" s="137" t="s">
        <v>1697</v>
      </c>
    </row>
    <row r="503" spans="1:9" ht="60">
      <c r="A503" s="194"/>
      <c r="B503" s="217"/>
      <c r="C503" s="29">
        <v>224</v>
      </c>
      <c r="D503" s="26" t="s">
        <v>1718</v>
      </c>
      <c r="E503" s="37" t="s">
        <v>1719</v>
      </c>
      <c r="F503" s="26" t="s">
        <v>1720</v>
      </c>
      <c r="G503" s="136" t="s">
        <v>1695</v>
      </c>
      <c r="H503" s="89" t="s">
        <v>1696</v>
      </c>
      <c r="I503" s="137" t="s">
        <v>1697</v>
      </c>
    </row>
    <row r="504" spans="1:9" ht="60">
      <c r="A504" s="194"/>
      <c r="B504" s="217"/>
      <c r="C504" s="29">
        <v>225</v>
      </c>
      <c r="D504" s="26" t="s">
        <v>1721</v>
      </c>
      <c r="E504" s="37" t="s">
        <v>1722</v>
      </c>
      <c r="F504" s="26" t="s">
        <v>1723</v>
      </c>
      <c r="G504" s="136" t="s">
        <v>1695</v>
      </c>
      <c r="H504" s="89" t="s">
        <v>1696</v>
      </c>
      <c r="I504" s="137" t="s">
        <v>1697</v>
      </c>
    </row>
    <row r="505" spans="1:9" ht="60">
      <c r="A505" s="194"/>
      <c r="B505" s="217"/>
      <c r="C505" s="29">
        <v>226</v>
      </c>
      <c r="D505" s="26" t="s">
        <v>1724</v>
      </c>
      <c r="E505" s="37" t="s">
        <v>1725</v>
      </c>
      <c r="F505" s="26" t="s">
        <v>1726</v>
      </c>
      <c r="G505" s="136" t="s">
        <v>1695</v>
      </c>
      <c r="H505" s="89" t="s">
        <v>1696</v>
      </c>
      <c r="I505" s="137" t="s">
        <v>1697</v>
      </c>
    </row>
    <row r="506" spans="1:9" ht="60">
      <c r="A506" s="194"/>
      <c r="B506" s="217"/>
      <c r="C506" s="29">
        <v>227</v>
      </c>
      <c r="D506" s="26" t="s">
        <v>1727</v>
      </c>
      <c r="E506" s="37" t="s">
        <v>1728</v>
      </c>
      <c r="F506" s="26" t="s">
        <v>1729</v>
      </c>
      <c r="G506" s="136" t="s">
        <v>1695</v>
      </c>
      <c r="H506" s="89" t="s">
        <v>1696</v>
      </c>
      <c r="I506" s="137" t="s">
        <v>1697</v>
      </c>
    </row>
    <row r="507" spans="1:9" ht="60">
      <c r="A507" s="194"/>
      <c r="B507" s="217"/>
      <c r="C507" s="29">
        <v>228</v>
      </c>
      <c r="D507" s="26" t="s">
        <v>1730</v>
      </c>
      <c r="E507" s="37" t="s">
        <v>1731</v>
      </c>
      <c r="F507" s="26" t="s">
        <v>1732</v>
      </c>
      <c r="G507" s="136" t="s">
        <v>1695</v>
      </c>
      <c r="H507" s="89" t="s">
        <v>1696</v>
      </c>
      <c r="I507" s="137" t="s">
        <v>1697</v>
      </c>
    </row>
    <row r="508" spans="1:9" ht="60">
      <c r="A508" s="194"/>
      <c r="B508" s="217"/>
      <c r="C508" s="29">
        <v>229</v>
      </c>
      <c r="D508" s="26" t="s">
        <v>1733</v>
      </c>
      <c r="E508" s="37" t="s">
        <v>1734</v>
      </c>
      <c r="F508" s="26" t="s">
        <v>1735</v>
      </c>
      <c r="G508" s="136" t="s">
        <v>1695</v>
      </c>
      <c r="H508" s="89" t="s">
        <v>1696</v>
      </c>
      <c r="I508" s="137" t="s">
        <v>1697</v>
      </c>
    </row>
    <row r="509" spans="1:9" ht="60">
      <c r="A509" s="194"/>
      <c r="B509" s="217"/>
      <c r="C509" s="29">
        <v>230</v>
      </c>
      <c r="D509" s="26" t="s">
        <v>1736</v>
      </c>
      <c r="E509" s="37" t="s">
        <v>1737</v>
      </c>
      <c r="F509" s="26" t="s">
        <v>1738</v>
      </c>
      <c r="G509" s="136" t="s">
        <v>1695</v>
      </c>
      <c r="H509" s="89" t="s">
        <v>1696</v>
      </c>
      <c r="I509" s="137" t="s">
        <v>1697</v>
      </c>
    </row>
    <row r="510" spans="1:9" ht="60.75" thickBot="1">
      <c r="A510" s="194"/>
      <c r="B510" s="217"/>
      <c r="C510" s="60">
        <v>231</v>
      </c>
      <c r="D510" s="61" t="s">
        <v>1739</v>
      </c>
      <c r="E510" s="28" t="s">
        <v>1740</v>
      </c>
      <c r="F510" s="61" t="s">
        <v>1741</v>
      </c>
      <c r="G510" s="154" t="s">
        <v>1695</v>
      </c>
      <c r="H510" s="65" t="s">
        <v>1696</v>
      </c>
      <c r="I510" s="157" t="s">
        <v>1697</v>
      </c>
    </row>
    <row r="511" spans="1:9" ht="60">
      <c r="A511" s="193" t="s">
        <v>125</v>
      </c>
      <c r="B511" s="216" t="s">
        <v>1764</v>
      </c>
      <c r="C511" s="63">
        <v>1</v>
      </c>
      <c r="D511" s="68" t="s">
        <v>1745</v>
      </c>
      <c r="E511" s="75" t="s">
        <v>1746</v>
      </c>
      <c r="F511" s="113" t="s">
        <v>1747</v>
      </c>
      <c r="G511" s="212" t="s">
        <v>1748</v>
      </c>
      <c r="H511" s="213" t="s">
        <v>1749</v>
      </c>
      <c r="I511" s="215" t="s">
        <v>1750</v>
      </c>
    </row>
    <row r="512" spans="1:9" ht="30">
      <c r="A512" s="194"/>
      <c r="B512" s="217"/>
      <c r="C512" s="62">
        <v>2</v>
      </c>
      <c r="D512" s="69" t="s">
        <v>1751</v>
      </c>
      <c r="E512" s="76" t="s">
        <v>1752</v>
      </c>
      <c r="F512" s="114" t="s">
        <v>1753</v>
      </c>
      <c r="G512" s="211"/>
      <c r="H512" s="214"/>
      <c r="I512" s="209"/>
    </row>
    <row r="513" spans="1:9" ht="45">
      <c r="A513" s="194"/>
      <c r="B513" s="217"/>
      <c r="C513" s="62">
        <v>3</v>
      </c>
      <c r="D513" s="69" t="s">
        <v>1754</v>
      </c>
      <c r="E513" s="76" t="s">
        <v>1755</v>
      </c>
      <c r="F513" s="114" t="s">
        <v>1756</v>
      </c>
      <c r="G513" s="211"/>
      <c r="H513" s="214"/>
      <c r="I513" s="209"/>
    </row>
    <row r="514" spans="1:9" ht="30">
      <c r="A514" s="194"/>
      <c r="B514" s="217"/>
      <c r="C514" s="62">
        <v>4</v>
      </c>
      <c r="D514" s="69" t="s">
        <v>1757</v>
      </c>
      <c r="E514" s="76" t="s">
        <v>1758</v>
      </c>
      <c r="F514" s="114" t="s">
        <v>1759</v>
      </c>
      <c r="G514" s="211"/>
      <c r="H514" s="214"/>
      <c r="I514" s="209"/>
    </row>
    <row r="515" spans="1:9" ht="30">
      <c r="A515" s="194"/>
      <c r="B515" s="217"/>
      <c r="C515" s="62">
        <v>5</v>
      </c>
      <c r="D515" s="69" t="s">
        <v>1760</v>
      </c>
      <c r="E515" s="76" t="s">
        <v>1761</v>
      </c>
      <c r="F515" s="114"/>
      <c r="G515" s="211"/>
      <c r="H515" s="214"/>
      <c r="I515" s="209"/>
    </row>
    <row r="516" spans="1:9" ht="60.75" thickBot="1">
      <c r="A516" s="194"/>
      <c r="B516" s="217"/>
      <c r="C516" s="66">
        <v>6</v>
      </c>
      <c r="D516" s="70" t="s">
        <v>1762</v>
      </c>
      <c r="E516" s="77" t="s">
        <v>2202</v>
      </c>
      <c r="F516" s="115" t="s">
        <v>1763</v>
      </c>
      <c r="G516" s="211"/>
      <c r="H516" s="214"/>
      <c r="I516" s="209"/>
    </row>
    <row r="517" spans="1:9" s="1" customFormat="1" ht="90">
      <c r="A517" s="218" t="s">
        <v>24</v>
      </c>
      <c r="B517" s="221" t="s">
        <v>1765</v>
      </c>
      <c r="C517" s="63">
        <v>1</v>
      </c>
      <c r="D517" s="68" t="s">
        <v>1766</v>
      </c>
      <c r="E517" s="75" t="s">
        <v>1767</v>
      </c>
      <c r="F517" s="231" t="s">
        <v>1768</v>
      </c>
      <c r="G517" s="224" t="s">
        <v>1769</v>
      </c>
      <c r="H517" s="225" t="s">
        <v>1770</v>
      </c>
      <c r="I517" s="228" t="s">
        <v>1771</v>
      </c>
    </row>
    <row r="518" spans="1:9" s="1" customFormat="1" ht="75">
      <c r="A518" s="219"/>
      <c r="B518" s="222"/>
      <c r="C518" s="62">
        <v>2</v>
      </c>
      <c r="D518" s="69" t="s">
        <v>1772</v>
      </c>
      <c r="E518" s="76" t="s">
        <v>1773</v>
      </c>
      <c r="F518" s="232"/>
      <c r="G518" s="222"/>
      <c r="H518" s="226"/>
      <c r="I518" s="229"/>
    </row>
    <row r="519" spans="1:9" s="1" customFormat="1" ht="100.5" customHeight="1" thickBot="1">
      <c r="A519" s="220"/>
      <c r="B519" s="223"/>
      <c r="C519" s="64">
        <v>3</v>
      </c>
      <c r="D519" s="71" t="s">
        <v>1774</v>
      </c>
      <c r="E519" s="78" t="s">
        <v>1775</v>
      </c>
      <c r="F519" s="233"/>
      <c r="G519" s="223"/>
      <c r="H519" s="227"/>
      <c r="I519" s="230"/>
    </row>
    <row r="520" spans="1:9" ht="120">
      <c r="A520" s="193" t="s">
        <v>2183</v>
      </c>
      <c r="B520" s="190" t="s">
        <v>2184</v>
      </c>
      <c r="C520" s="97">
        <v>1</v>
      </c>
      <c r="D520" s="98" t="s">
        <v>1776</v>
      </c>
      <c r="E520" s="99" t="s">
        <v>2185</v>
      </c>
      <c r="F520" s="116" t="s">
        <v>1777</v>
      </c>
      <c r="G520" s="133" t="s">
        <v>1778</v>
      </c>
      <c r="H520" s="122" t="s">
        <v>1779</v>
      </c>
      <c r="I520" s="100" t="s">
        <v>1780</v>
      </c>
    </row>
    <row r="521" spans="1:9" ht="180">
      <c r="A521" s="194"/>
      <c r="B521" s="191"/>
      <c r="C521" s="33">
        <v>2</v>
      </c>
      <c r="D521" s="34" t="s">
        <v>1781</v>
      </c>
      <c r="E521" s="39" t="s">
        <v>1782</v>
      </c>
      <c r="F521" s="46" t="s">
        <v>1783</v>
      </c>
      <c r="G521" s="136" t="s">
        <v>1784</v>
      </c>
      <c r="H521" s="72" t="s">
        <v>747</v>
      </c>
      <c r="I521" s="101">
        <v>89522907529</v>
      </c>
    </row>
    <row r="522" spans="1:9" ht="105">
      <c r="A522" s="194"/>
      <c r="B522" s="191"/>
      <c r="C522" s="33">
        <v>3</v>
      </c>
      <c r="D522" s="34" t="s">
        <v>1785</v>
      </c>
      <c r="E522" s="39" t="s">
        <v>1786</v>
      </c>
      <c r="F522" s="46" t="s">
        <v>1787</v>
      </c>
      <c r="G522" s="136" t="s">
        <v>1788</v>
      </c>
      <c r="H522" s="72" t="s">
        <v>1789</v>
      </c>
      <c r="I522" s="101">
        <v>88152243895</v>
      </c>
    </row>
    <row r="523" spans="1:9" ht="26.25" customHeight="1">
      <c r="A523" s="194"/>
      <c r="B523" s="191"/>
      <c r="C523" s="33">
        <v>4</v>
      </c>
      <c r="D523" s="34" t="s">
        <v>1790</v>
      </c>
      <c r="E523" s="39" t="s">
        <v>1791</v>
      </c>
      <c r="F523" s="46" t="s">
        <v>1792</v>
      </c>
      <c r="G523" s="199" t="s">
        <v>1793</v>
      </c>
      <c r="H523" s="201" t="s">
        <v>747</v>
      </c>
      <c r="I523" s="203" t="s">
        <v>1794</v>
      </c>
    </row>
    <row r="524" spans="1:9" ht="30">
      <c r="A524" s="194"/>
      <c r="B524" s="191"/>
      <c r="C524" s="33">
        <v>5</v>
      </c>
      <c r="D524" s="34" t="s">
        <v>1795</v>
      </c>
      <c r="E524" s="39" t="s">
        <v>804</v>
      </c>
      <c r="F524" s="34" t="s">
        <v>1796</v>
      </c>
      <c r="G524" s="200"/>
      <c r="H524" s="202"/>
      <c r="I524" s="204"/>
    </row>
    <row r="525" spans="1:9" ht="75">
      <c r="A525" s="194"/>
      <c r="B525" s="191"/>
      <c r="C525" s="33">
        <v>6</v>
      </c>
      <c r="D525" s="34" t="s">
        <v>1797</v>
      </c>
      <c r="E525" s="39" t="s">
        <v>1798</v>
      </c>
      <c r="F525" s="46" t="s">
        <v>1799</v>
      </c>
      <c r="G525" s="136" t="s">
        <v>1800</v>
      </c>
      <c r="H525" s="72" t="s">
        <v>747</v>
      </c>
      <c r="I525" s="101">
        <v>255208</v>
      </c>
    </row>
    <row r="526" spans="1:9" ht="105">
      <c r="A526" s="194"/>
      <c r="B526" s="191"/>
      <c r="C526" s="33">
        <v>7</v>
      </c>
      <c r="D526" s="34" t="s">
        <v>1801</v>
      </c>
      <c r="E526" s="39" t="s">
        <v>1802</v>
      </c>
      <c r="F526" s="46" t="s">
        <v>1783</v>
      </c>
      <c r="G526" s="136" t="s">
        <v>1803</v>
      </c>
      <c r="H526" s="72" t="s">
        <v>747</v>
      </c>
      <c r="I526" s="101" t="s">
        <v>1804</v>
      </c>
    </row>
    <row r="527" spans="1:9" ht="90">
      <c r="A527" s="194"/>
      <c r="B527" s="191"/>
      <c r="C527" s="33">
        <v>8</v>
      </c>
      <c r="D527" s="34" t="s">
        <v>1805</v>
      </c>
      <c r="E527" s="39" t="s">
        <v>1806</v>
      </c>
      <c r="F527" s="46" t="s">
        <v>1783</v>
      </c>
      <c r="G527" s="136" t="s">
        <v>1807</v>
      </c>
      <c r="H527" s="72" t="s">
        <v>747</v>
      </c>
      <c r="I527" s="101" t="s">
        <v>1808</v>
      </c>
    </row>
    <row r="528" spans="1:9" ht="135">
      <c r="A528" s="194"/>
      <c r="B528" s="191"/>
      <c r="C528" s="33">
        <v>9</v>
      </c>
      <c r="D528" s="34" t="s">
        <v>1809</v>
      </c>
      <c r="E528" s="39" t="s">
        <v>1810</v>
      </c>
      <c r="F528" s="34" t="s">
        <v>1783</v>
      </c>
      <c r="G528" s="136" t="s">
        <v>1807</v>
      </c>
      <c r="H528" s="72" t="s">
        <v>747</v>
      </c>
      <c r="I528" s="101" t="s">
        <v>1811</v>
      </c>
    </row>
    <row r="529" spans="1:9" ht="409.5">
      <c r="A529" s="194"/>
      <c r="B529" s="191"/>
      <c r="C529" s="33">
        <v>10</v>
      </c>
      <c r="D529" s="34" t="s">
        <v>1812</v>
      </c>
      <c r="E529" s="39" t="s">
        <v>1813</v>
      </c>
      <c r="F529" s="46" t="s">
        <v>1814</v>
      </c>
      <c r="G529" s="136" t="s">
        <v>1815</v>
      </c>
      <c r="H529" s="72" t="s">
        <v>1816</v>
      </c>
      <c r="I529" s="101">
        <v>89113426027</v>
      </c>
    </row>
    <row r="530" spans="1:9" ht="180">
      <c r="A530" s="194"/>
      <c r="B530" s="191"/>
      <c r="C530" s="33">
        <v>11</v>
      </c>
      <c r="D530" s="34" t="s">
        <v>1817</v>
      </c>
      <c r="E530" s="39" t="s">
        <v>1818</v>
      </c>
      <c r="F530" s="46" t="s">
        <v>1819</v>
      </c>
      <c r="G530" s="136" t="s">
        <v>1820</v>
      </c>
      <c r="H530" s="72" t="s">
        <v>1821</v>
      </c>
      <c r="I530" s="101" t="s">
        <v>1822</v>
      </c>
    </row>
    <row r="531" spans="1:9" ht="195">
      <c r="A531" s="194"/>
      <c r="B531" s="191"/>
      <c r="C531" s="33">
        <v>12</v>
      </c>
      <c r="D531" s="34" t="s">
        <v>1823</v>
      </c>
      <c r="E531" s="39" t="s">
        <v>1824</v>
      </c>
      <c r="F531" s="34" t="s">
        <v>1783</v>
      </c>
      <c r="G531" s="136" t="s">
        <v>1820</v>
      </c>
      <c r="H531" s="72" t="s">
        <v>1821</v>
      </c>
      <c r="I531" s="101" t="s">
        <v>1822</v>
      </c>
    </row>
    <row r="532" spans="1:9" ht="30">
      <c r="A532" s="194"/>
      <c r="B532" s="191"/>
      <c r="C532" s="33">
        <v>13</v>
      </c>
      <c r="D532" s="34" t="s">
        <v>1825</v>
      </c>
      <c r="E532" s="39" t="s">
        <v>1826</v>
      </c>
      <c r="F532" s="46" t="s">
        <v>1783</v>
      </c>
      <c r="G532" s="136" t="s">
        <v>1827</v>
      </c>
      <c r="H532" s="72" t="s">
        <v>742</v>
      </c>
      <c r="I532" s="101" t="s">
        <v>1828</v>
      </c>
    </row>
    <row r="533" spans="1:9" ht="60">
      <c r="A533" s="194"/>
      <c r="B533" s="191"/>
      <c r="C533" s="33">
        <v>14</v>
      </c>
      <c r="D533" s="34" t="s">
        <v>1829</v>
      </c>
      <c r="E533" s="39" t="s">
        <v>1830</v>
      </c>
      <c r="F533" s="46" t="s">
        <v>1783</v>
      </c>
      <c r="G533" s="136"/>
      <c r="H533" s="123"/>
      <c r="I533" s="102"/>
    </row>
    <row r="534" spans="1:9" ht="225">
      <c r="A534" s="194"/>
      <c r="B534" s="191"/>
      <c r="C534" s="33">
        <v>15</v>
      </c>
      <c r="D534" s="34" t="s">
        <v>1831</v>
      </c>
      <c r="E534" s="39" t="s">
        <v>1832</v>
      </c>
      <c r="F534" s="46" t="s">
        <v>1833</v>
      </c>
      <c r="G534" s="136" t="s">
        <v>1834</v>
      </c>
      <c r="H534" s="72" t="s">
        <v>747</v>
      </c>
      <c r="I534" s="101" t="s">
        <v>1835</v>
      </c>
    </row>
    <row r="535" spans="1:9" ht="285">
      <c r="A535" s="194"/>
      <c r="B535" s="191"/>
      <c r="C535" s="33">
        <v>16</v>
      </c>
      <c r="D535" s="34" t="s">
        <v>1836</v>
      </c>
      <c r="E535" s="39" t="s">
        <v>1837</v>
      </c>
      <c r="F535" s="46" t="s">
        <v>1783</v>
      </c>
      <c r="G535" s="136" t="s">
        <v>1838</v>
      </c>
      <c r="H535" s="72" t="s">
        <v>1839</v>
      </c>
      <c r="I535" s="101" t="s">
        <v>1840</v>
      </c>
    </row>
    <row r="536" spans="1:9" ht="60">
      <c r="A536" s="194"/>
      <c r="B536" s="191"/>
      <c r="C536" s="33">
        <v>17</v>
      </c>
      <c r="D536" s="34" t="s">
        <v>1841</v>
      </c>
      <c r="E536" s="39" t="s">
        <v>1842</v>
      </c>
      <c r="F536" s="46" t="s">
        <v>1783</v>
      </c>
      <c r="G536" s="136" t="s">
        <v>1843</v>
      </c>
      <c r="H536" s="72" t="s">
        <v>747</v>
      </c>
      <c r="I536" s="101">
        <v>89113220660</v>
      </c>
    </row>
    <row r="537" spans="1:9" ht="409.5">
      <c r="A537" s="194"/>
      <c r="B537" s="191"/>
      <c r="C537" s="33">
        <v>18</v>
      </c>
      <c r="D537" s="34" t="s">
        <v>1844</v>
      </c>
      <c r="E537" s="39" t="s">
        <v>1845</v>
      </c>
      <c r="F537" s="46" t="s">
        <v>1783</v>
      </c>
      <c r="G537" s="136" t="s">
        <v>1846</v>
      </c>
      <c r="H537" s="72" t="s">
        <v>747</v>
      </c>
      <c r="I537" s="101" t="s">
        <v>1847</v>
      </c>
    </row>
    <row r="538" spans="1:9" ht="45">
      <c r="A538" s="194"/>
      <c r="B538" s="191"/>
      <c r="C538" s="33">
        <v>19</v>
      </c>
      <c r="D538" s="34" t="s">
        <v>1848</v>
      </c>
      <c r="E538" s="39" t="s">
        <v>1849</v>
      </c>
      <c r="F538" s="46" t="s">
        <v>1783</v>
      </c>
      <c r="G538" s="136" t="s">
        <v>1850</v>
      </c>
      <c r="H538" s="72" t="s">
        <v>1851</v>
      </c>
      <c r="I538" s="101" t="s">
        <v>1852</v>
      </c>
    </row>
    <row r="539" spans="1:9" ht="30">
      <c r="A539" s="194"/>
      <c r="B539" s="191"/>
      <c r="C539" s="33">
        <v>20</v>
      </c>
      <c r="D539" s="34" t="s">
        <v>1853</v>
      </c>
      <c r="E539" s="39" t="s">
        <v>1854</v>
      </c>
      <c r="F539" s="46" t="s">
        <v>1783</v>
      </c>
      <c r="G539" s="136" t="s">
        <v>1850</v>
      </c>
      <c r="H539" s="72" t="s">
        <v>1851</v>
      </c>
      <c r="I539" s="101" t="s">
        <v>1852</v>
      </c>
    </row>
    <row r="540" spans="1:9" ht="105">
      <c r="A540" s="194"/>
      <c r="B540" s="191"/>
      <c r="C540" s="33">
        <v>21</v>
      </c>
      <c r="D540" s="34" t="s">
        <v>1855</v>
      </c>
      <c r="E540" s="39" t="s">
        <v>1856</v>
      </c>
      <c r="F540" s="46" t="s">
        <v>1857</v>
      </c>
      <c r="G540" s="136" t="s">
        <v>1858</v>
      </c>
      <c r="H540" s="72" t="s">
        <v>747</v>
      </c>
      <c r="I540" s="101" t="s">
        <v>1859</v>
      </c>
    </row>
    <row r="541" spans="1:9" ht="225">
      <c r="A541" s="194"/>
      <c r="B541" s="191"/>
      <c r="C541" s="33">
        <v>22</v>
      </c>
      <c r="D541" s="34" t="s">
        <v>1860</v>
      </c>
      <c r="E541" s="39" t="s">
        <v>1861</v>
      </c>
      <c r="F541" s="46" t="s">
        <v>1783</v>
      </c>
      <c r="G541" s="136" t="s">
        <v>1862</v>
      </c>
      <c r="H541" s="72" t="s">
        <v>747</v>
      </c>
      <c r="I541" s="101" t="s">
        <v>1863</v>
      </c>
    </row>
    <row r="542" spans="1:9" ht="15" customHeight="1">
      <c r="A542" s="194"/>
      <c r="B542" s="191"/>
      <c r="C542" s="33">
        <v>23</v>
      </c>
      <c r="D542" s="34" t="s">
        <v>1864</v>
      </c>
      <c r="E542" s="205" t="s">
        <v>1865</v>
      </c>
      <c r="F542" s="46" t="s">
        <v>1866</v>
      </c>
      <c r="G542" s="136" t="s">
        <v>1867</v>
      </c>
      <c r="H542" s="206" t="s">
        <v>747</v>
      </c>
      <c r="I542" s="207" t="s">
        <v>1868</v>
      </c>
    </row>
    <row r="543" spans="1:9" ht="30">
      <c r="A543" s="194"/>
      <c r="B543" s="191"/>
      <c r="C543" s="33">
        <v>24</v>
      </c>
      <c r="D543" s="34" t="s">
        <v>1864</v>
      </c>
      <c r="E543" s="205"/>
      <c r="F543" s="46" t="s">
        <v>1869</v>
      </c>
      <c r="G543" s="136"/>
      <c r="H543" s="206"/>
      <c r="I543" s="207"/>
    </row>
    <row r="544" spans="1:9" ht="345">
      <c r="A544" s="194"/>
      <c r="B544" s="191"/>
      <c r="C544" s="33">
        <v>25</v>
      </c>
      <c r="D544" s="82" t="s">
        <v>1870</v>
      </c>
      <c r="E544" s="79" t="s">
        <v>1871</v>
      </c>
      <c r="F544" s="117" t="s">
        <v>1783</v>
      </c>
      <c r="G544" s="136" t="s">
        <v>1872</v>
      </c>
      <c r="H544" s="73" t="s">
        <v>747</v>
      </c>
      <c r="I544" s="103" t="s">
        <v>1873</v>
      </c>
    </row>
    <row r="545" spans="1:9" ht="45">
      <c r="A545" s="194"/>
      <c r="B545" s="191"/>
      <c r="C545" s="33">
        <v>26</v>
      </c>
      <c r="D545" s="34" t="s">
        <v>1874</v>
      </c>
      <c r="E545" s="39" t="s">
        <v>1875</v>
      </c>
      <c r="F545" s="46" t="s">
        <v>1876</v>
      </c>
      <c r="G545" s="136" t="s">
        <v>1877</v>
      </c>
      <c r="H545" s="72" t="s">
        <v>1878</v>
      </c>
      <c r="I545" s="101" t="s">
        <v>1879</v>
      </c>
    </row>
    <row r="546" spans="1:9" ht="30">
      <c r="A546" s="194"/>
      <c r="B546" s="191"/>
      <c r="C546" s="33">
        <v>27</v>
      </c>
      <c r="D546" s="34" t="s">
        <v>1880</v>
      </c>
      <c r="E546" s="39" t="s">
        <v>1881</v>
      </c>
      <c r="F546" s="46" t="s">
        <v>1783</v>
      </c>
      <c r="G546" s="136" t="s">
        <v>1882</v>
      </c>
      <c r="H546" s="72" t="s">
        <v>1883</v>
      </c>
      <c r="I546" s="101">
        <v>79537500242</v>
      </c>
    </row>
    <row r="547" spans="1:9" ht="270">
      <c r="A547" s="194"/>
      <c r="B547" s="191"/>
      <c r="C547" s="33">
        <v>28</v>
      </c>
      <c r="D547" s="34" t="s">
        <v>1884</v>
      </c>
      <c r="E547" s="39" t="s">
        <v>2213</v>
      </c>
      <c r="F547" s="46" t="s">
        <v>1783</v>
      </c>
      <c r="G547" s="136" t="s">
        <v>1885</v>
      </c>
      <c r="H547" s="72" t="s">
        <v>747</v>
      </c>
      <c r="I547" s="101" t="s">
        <v>1886</v>
      </c>
    </row>
    <row r="548" spans="1:9" ht="105">
      <c r="A548" s="194"/>
      <c r="B548" s="191"/>
      <c r="C548" s="33">
        <v>29</v>
      </c>
      <c r="D548" s="34" t="s">
        <v>1841</v>
      </c>
      <c r="E548" s="39" t="s">
        <v>1887</v>
      </c>
      <c r="F548" s="46" t="s">
        <v>1783</v>
      </c>
      <c r="G548" s="136" t="s">
        <v>1888</v>
      </c>
      <c r="H548" s="72" t="s">
        <v>1231</v>
      </c>
      <c r="I548" s="101" t="s">
        <v>1889</v>
      </c>
    </row>
    <row r="549" spans="1:9" ht="15">
      <c r="A549" s="194"/>
      <c r="B549" s="191"/>
      <c r="C549" s="33">
        <v>30</v>
      </c>
      <c r="D549" s="34" t="s">
        <v>300</v>
      </c>
      <c r="E549" s="39" t="s">
        <v>1890</v>
      </c>
      <c r="F549" s="46" t="s">
        <v>1783</v>
      </c>
      <c r="G549" s="136" t="s">
        <v>1891</v>
      </c>
      <c r="H549" s="72" t="s">
        <v>747</v>
      </c>
      <c r="I549" s="101" t="s">
        <v>1892</v>
      </c>
    </row>
    <row r="550" spans="1:9" ht="15">
      <c r="A550" s="194"/>
      <c r="B550" s="191"/>
      <c r="C550" s="33">
        <v>31</v>
      </c>
      <c r="D550" s="34" t="s">
        <v>1893</v>
      </c>
      <c r="E550" s="39" t="s">
        <v>1894</v>
      </c>
      <c r="F550" s="46" t="s">
        <v>1783</v>
      </c>
      <c r="G550" s="136" t="s">
        <v>1891</v>
      </c>
      <c r="H550" s="72" t="s">
        <v>747</v>
      </c>
      <c r="I550" s="101" t="s">
        <v>1892</v>
      </c>
    </row>
    <row r="551" spans="1:9" ht="15">
      <c r="A551" s="194"/>
      <c r="B551" s="191"/>
      <c r="C551" s="33">
        <v>32</v>
      </c>
      <c r="D551" s="34" t="s">
        <v>1895</v>
      </c>
      <c r="E551" s="39" t="s">
        <v>1896</v>
      </c>
      <c r="F551" s="34" t="s">
        <v>1783</v>
      </c>
      <c r="G551" s="136" t="s">
        <v>1891</v>
      </c>
      <c r="H551" s="72" t="s">
        <v>747</v>
      </c>
      <c r="I551" s="101" t="s">
        <v>1892</v>
      </c>
    </row>
    <row r="552" spans="1:9" ht="30">
      <c r="A552" s="194"/>
      <c r="B552" s="191"/>
      <c r="C552" s="33">
        <v>33</v>
      </c>
      <c r="D552" s="34" t="s">
        <v>1897</v>
      </c>
      <c r="E552" s="39" t="s">
        <v>1898</v>
      </c>
      <c r="F552" s="46" t="s">
        <v>1899</v>
      </c>
      <c r="G552" s="136" t="s">
        <v>1900</v>
      </c>
      <c r="H552" s="72" t="s">
        <v>747</v>
      </c>
      <c r="I552" s="101">
        <v>89211602088</v>
      </c>
    </row>
    <row r="553" spans="1:9" ht="45">
      <c r="A553" s="194"/>
      <c r="B553" s="191"/>
      <c r="C553" s="33">
        <v>34</v>
      </c>
      <c r="D553" s="34" t="s">
        <v>1901</v>
      </c>
      <c r="E553" s="39" t="s">
        <v>1902</v>
      </c>
      <c r="F553" s="46" t="s">
        <v>1783</v>
      </c>
      <c r="G553" s="136" t="s">
        <v>1900</v>
      </c>
      <c r="H553" s="72" t="s">
        <v>747</v>
      </c>
      <c r="I553" s="101">
        <v>89211602088</v>
      </c>
    </row>
    <row r="554" spans="1:9" ht="43.5" customHeight="1">
      <c r="A554" s="194"/>
      <c r="B554" s="191"/>
      <c r="C554" s="33">
        <v>35</v>
      </c>
      <c r="D554" s="34" t="s">
        <v>1903</v>
      </c>
      <c r="E554" s="39" t="s">
        <v>1904</v>
      </c>
      <c r="F554" s="46" t="s">
        <v>1905</v>
      </c>
      <c r="G554" s="136" t="s">
        <v>1900</v>
      </c>
      <c r="H554" s="72" t="s">
        <v>747</v>
      </c>
      <c r="I554" s="101">
        <v>89211602088</v>
      </c>
    </row>
    <row r="555" spans="1:9" ht="60">
      <c r="A555" s="194"/>
      <c r="B555" s="191"/>
      <c r="C555" s="33">
        <v>36</v>
      </c>
      <c r="D555" s="34" t="s">
        <v>1906</v>
      </c>
      <c r="E555" s="39" t="s">
        <v>1907</v>
      </c>
      <c r="F555" s="34" t="s">
        <v>1783</v>
      </c>
      <c r="G555" s="136"/>
      <c r="H555" s="72" t="s">
        <v>1908</v>
      </c>
      <c r="I555" s="101" t="s">
        <v>1909</v>
      </c>
    </row>
    <row r="556" spans="1:9" ht="81" customHeight="1">
      <c r="A556" s="194"/>
      <c r="B556" s="191"/>
      <c r="C556" s="33">
        <v>37</v>
      </c>
      <c r="D556" s="34" t="s">
        <v>1906</v>
      </c>
      <c r="E556" s="39" t="s">
        <v>1910</v>
      </c>
      <c r="F556" s="34" t="s">
        <v>1911</v>
      </c>
      <c r="G556" s="136"/>
      <c r="H556" s="72" t="s">
        <v>1912</v>
      </c>
      <c r="I556" s="101" t="s">
        <v>1909</v>
      </c>
    </row>
    <row r="557" spans="1:9" ht="30" customHeight="1">
      <c r="A557" s="194"/>
      <c r="B557" s="191"/>
      <c r="C557" s="196" t="s">
        <v>1913</v>
      </c>
      <c r="D557" s="197"/>
      <c r="E557" s="197"/>
      <c r="F557" s="197"/>
      <c r="G557" s="197"/>
      <c r="H557" s="197"/>
      <c r="I557" s="198"/>
    </row>
    <row r="558" spans="1:9" ht="30">
      <c r="A558" s="194"/>
      <c r="B558" s="191"/>
      <c r="C558" s="33">
        <v>1</v>
      </c>
      <c r="D558" s="83" t="s">
        <v>1914</v>
      </c>
      <c r="E558" s="39" t="s">
        <v>804</v>
      </c>
      <c r="F558" s="46" t="s">
        <v>1915</v>
      </c>
      <c r="G558" s="136" t="s">
        <v>1916</v>
      </c>
      <c r="H558" s="72" t="s">
        <v>1917</v>
      </c>
      <c r="I558" s="101" t="s">
        <v>1918</v>
      </c>
    </row>
    <row r="559" spans="1:9" ht="30">
      <c r="A559" s="194"/>
      <c r="B559" s="191"/>
      <c r="C559" s="33">
        <v>2</v>
      </c>
      <c r="D559" s="34" t="s">
        <v>1919</v>
      </c>
      <c r="E559" s="104" t="s">
        <v>1920</v>
      </c>
      <c r="F559" s="46" t="s">
        <v>1921</v>
      </c>
      <c r="G559" s="136" t="s">
        <v>1916</v>
      </c>
      <c r="H559" s="72" t="s">
        <v>1917</v>
      </c>
      <c r="I559" s="101" t="s">
        <v>1918</v>
      </c>
    </row>
    <row r="560" spans="1:9" ht="45">
      <c r="A560" s="194"/>
      <c r="B560" s="191"/>
      <c r="C560" s="33">
        <v>3</v>
      </c>
      <c r="D560" s="34" t="s">
        <v>1922</v>
      </c>
      <c r="E560" s="39" t="s">
        <v>1923</v>
      </c>
      <c r="F560" s="46" t="s">
        <v>1924</v>
      </c>
      <c r="G560" s="136" t="s">
        <v>1925</v>
      </c>
      <c r="H560" s="72" t="s">
        <v>1926</v>
      </c>
      <c r="I560" s="101">
        <v>89522962454</v>
      </c>
    </row>
    <row r="561" spans="1:9" ht="45">
      <c r="A561" s="194"/>
      <c r="B561" s="191"/>
      <c r="C561" s="33">
        <v>4</v>
      </c>
      <c r="D561" s="34" t="s">
        <v>1927</v>
      </c>
      <c r="E561" s="104" t="s">
        <v>1928</v>
      </c>
      <c r="F561" s="46" t="s">
        <v>1929</v>
      </c>
      <c r="G561" s="136" t="s">
        <v>1925</v>
      </c>
      <c r="H561" s="72" t="s">
        <v>1926</v>
      </c>
      <c r="I561" s="101">
        <v>89522962454</v>
      </c>
    </row>
    <row r="562" spans="1:9" ht="54.75" customHeight="1">
      <c r="A562" s="194"/>
      <c r="B562" s="191"/>
      <c r="C562" s="33">
        <v>5</v>
      </c>
      <c r="D562" s="34" t="s">
        <v>1930</v>
      </c>
      <c r="E562" s="39" t="s">
        <v>1931</v>
      </c>
      <c r="F562" s="46" t="s">
        <v>1783</v>
      </c>
      <c r="G562" s="136" t="s">
        <v>1932</v>
      </c>
      <c r="H562" s="72" t="s">
        <v>290</v>
      </c>
      <c r="I562" s="101">
        <v>89062887306</v>
      </c>
    </row>
    <row r="563" spans="1:9" ht="45">
      <c r="A563" s="194"/>
      <c r="B563" s="191"/>
      <c r="C563" s="33">
        <v>6</v>
      </c>
      <c r="D563" s="34" t="s">
        <v>1864</v>
      </c>
      <c r="E563" s="39" t="s">
        <v>1933</v>
      </c>
      <c r="F563" s="46" t="s">
        <v>1934</v>
      </c>
      <c r="G563" s="136" t="s">
        <v>1935</v>
      </c>
      <c r="H563" s="72" t="s">
        <v>1936</v>
      </c>
      <c r="I563" s="101" t="s">
        <v>1937</v>
      </c>
    </row>
    <row r="564" spans="1:9" ht="30">
      <c r="A564" s="194"/>
      <c r="B564" s="191"/>
      <c r="C564" s="33">
        <v>7</v>
      </c>
      <c r="D564" s="34"/>
      <c r="E564" s="39" t="s">
        <v>1938</v>
      </c>
      <c r="F564" s="46" t="s">
        <v>1783</v>
      </c>
      <c r="G564" s="136" t="s">
        <v>1935</v>
      </c>
      <c r="H564" s="72" t="s">
        <v>1936</v>
      </c>
      <c r="I564" s="101" t="s">
        <v>1939</v>
      </c>
    </row>
    <row r="565" spans="1:9" ht="45">
      <c r="A565" s="194"/>
      <c r="B565" s="191"/>
      <c r="C565" s="33">
        <v>8</v>
      </c>
      <c r="D565" s="34" t="s">
        <v>1940</v>
      </c>
      <c r="E565" s="39" t="s">
        <v>1941</v>
      </c>
      <c r="F565" s="46" t="s">
        <v>1783</v>
      </c>
      <c r="G565" s="136" t="s">
        <v>1942</v>
      </c>
      <c r="H565" s="72" t="s">
        <v>854</v>
      </c>
      <c r="I565" s="101">
        <v>89217249571</v>
      </c>
    </row>
    <row r="566" spans="1:9" ht="45">
      <c r="A566" s="194"/>
      <c r="B566" s="191"/>
      <c r="C566" s="33">
        <v>9</v>
      </c>
      <c r="D566" s="34" t="s">
        <v>1943</v>
      </c>
      <c r="E566" s="39" t="s">
        <v>1944</v>
      </c>
      <c r="F566" s="34" t="s">
        <v>1783</v>
      </c>
      <c r="G566" s="136" t="s">
        <v>1942</v>
      </c>
      <c r="H566" s="72" t="s">
        <v>854</v>
      </c>
      <c r="I566" s="101">
        <v>89217249571</v>
      </c>
    </row>
    <row r="567" spans="1:9" ht="120">
      <c r="A567" s="194"/>
      <c r="B567" s="191"/>
      <c r="C567" s="33">
        <v>10</v>
      </c>
      <c r="D567" s="34" t="s">
        <v>1945</v>
      </c>
      <c r="E567" s="39" t="s">
        <v>2214</v>
      </c>
      <c r="F567" s="46" t="s">
        <v>1783</v>
      </c>
      <c r="G567" s="136" t="s">
        <v>1946</v>
      </c>
      <c r="H567" s="72" t="s">
        <v>296</v>
      </c>
      <c r="I567" s="101" t="s">
        <v>1947</v>
      </c>
    </row>
    <row r="568" spans="1:9" ht="132.75" customHeight="1">
      <c r="A568" s="194"/>
      <c r="B568" s="191"/>
      <c r="C568" s="33">
        <v>11</v>
      </c>
      <c r="D568" s="34" t="s">
        <v>1948</v>
      </c>
      <c r="E568" s="39" t="s">
        <v>1949</v>
      </c>
      <c r="F568" s="46" t="s">
        <v>1783</v>
      </c>
      <c r="G568" s="136" t="s">
        <v>1950</v>
      </c>
      <c r="H568" s="72" t="s">
        <v>1951</v>
      </c>
      <c r="I568" s="101" t="s">
        <v>1952</v>
      </c>
    </row>
    <row r="569" spans="1:9" ht="23.25" customHeight="1">
      <c r="A569" s="194"/>
      <c r="B569" s="191"/>
      <c r="C569" s="33">
        <v>12</v>
      </c>
      <c r="D569" s="34" t="s">
        <v>1953</v>
      </c>
      <c r="E569" s="39" t="s">
        <v>1954</v>
      </c>
      <c r="F569" s="46" t="s">
        <v>1955</v>
      </c>
      <c r="G569" s="136" t="s">
        <v>1956</v>
      </c>
      <c r="H569" s="72" t="s">
        <v>1957</v>
      </c>
      <c r="I569" s="101">
        <v>88153659282</v>
      </c>
    </row>
    <row r="570" spans="1:9" ht="30">
      <c r="A570" s="194"/>
      <c r="B570" s="191"/>
      <c r="C570" s="33">
        <v>13</v>
      </c>
      <c r="D570" s="34" t="s">
        <v>1958</v>
      </c>
      <c r="E570" s="39" t="s">
        <v>1959</v>
      </c>
      <c r="F570" s="46" t="s">
        <v>1783</v>
      </c>
      <c r="G570" s="136" t="s">
        <v>1960</v>
      </c>
      <c r="H570" s="72" t="s">
        <v>1961</v>
      </c>
      <c r="I570" s="101" t="s">
        <v>1962</v>
      </c>
    </row>
    <row r="571" spans="1:9" ht="30">
      <c r="A571" s="194"/>
      <c r="B571" s="191"/>
      <c r="C571" s="33">
        <v>14</v>
      </c>
      <c r="D571" s="34" t="s">
        <v>1963</v>
      </c>
      <c r="E571" s="39" t="s">
        <v>1964</v>
      </c>
      <c r="F571" s="46" t="s">
        <v>1783</v>
      </c>
      <c r="G571" s="136" t="s">
        <v>1960</v>
      </c>
      <c r="H571" s="72" t="s">
        <v>1961</v>
      </c>
      <c r="I571" s="101" t="s">
        <v>1962</v>
      </c>
    </row>
    <row r="572" spans="1:9" ht="30">
      <c r="A572" s="194"/>
      <c r="B572" s="191"/>
      <c r="C572" s="33">
        <v>15</v>
      </c>
      <c r="D572" s="105" t="s">
        <v>1965</v>
      </c>
      <c r="E572" s="39" t="s">
        <v>1966</v>
      </c>
      <c r="F572" s="46" t="s">
        <v>1783</v>
      </c>
      <c r="G572" s="136" t="s">
        <v>1967</v>
      </c>
      <c r="H572" s="72" t="s">
        <v>1455</v>
      </c>
      <c r="I572" s="101">
        <v>89522901442</v>
      </c>
    </row>
    <row r="573" spans="1:9" ht="165">
      <c r="A573" s="194"/>
      <c r="B573" s="191"/>
      <c r="C573" s="33">
        <v>16</v>
      </c>
      <c r="D573" s="34" t="s">
        <v>1968</v>
      </c>
      <c r="E573" s="39" t="s">
        <v>1969</v>
      </c>
      <c r="F573" s="46" t="s">
        <v>1783</v>
      </c>
      <c r="G573" s="136" t="s">
        <v>1970</v>
      </c>
      <c r="H573" s="72" t="s">
        <v>1455</v>
      </c>
      <c r="I573" s="101">
        <v>89021376556</v>
      </c>
    </row>
    <row r="574" spans="1:9" ht="30">
      <c r="A574" s="194"/>
      <c r="B574" s="191"/>
      <c r="C574" s="33">
        <v>17</v>
      </c>
      <c r="D574" s="34" t="s">
        <v>1971</v>
      </c>
      <c r="E574" s="39" t="s">
        <v>1972</v>
      </c>
      <c r="F574" s="46" t="s">
        <v>1783</v>
      </c>
      <c r="G574" s="136" t="s">
        <v>1973</v>
      </c>
      <c r="H574" s="72" t="s">
        <v>1974</v>
      </c>
      <c r="I574" s="101" t="s">
        <v>1975</v>
      </c>
    </row>
    <row r="575" spans="1:9" ht="60">
      <c r="A575" s="194"/>
      <c r="B575" s="191"/>
      <c r="C575" s="33">
        <v>18</v>
      </c>
      <c r="D575" s="34" t="s">
        <v>1976</v>
      </c>
      <c r="E575" s="39" t="s">
        <v>1977</v>
      </c>
      <c r="F575" s="46" t="s">
        <v>1783</v>
      </c>
      <c r="G575" s="136" t="s">
        <v>1973</v>
      </c>
      <c r="H575" s="72" t="s">
        <v>1974</v>
      </c>
      <c r="I575" s="101" t="s">
        <v>1975</v>
      </c>
    </row>
    <row r="576" spans="1:9" ht="60">
      <c r="A576" s="194"/>
      <c r="B576" s="191"/>
      <c r="C576" s="33">
        <v>19</v>
      </c>
      <c r="D576" s="34" t="s">
        <v>1978</v>
      </c>
      <c r="E576" s="39" t="s">
        <v>1979</v>
      </c>
      <c r="F576" s="46" t="s">
        <v>1783</v>
      </c>
      <c r="G576" s="136" t="s">
        <v>1980</v>
      </c>
      <c r="H576" s="72" t="s">
        <v>1951</v>
      </c>
      <c r="I576" s="101" t="s">
        <v>1981</v>
      </c>
    </row>
    <row r="577" spans="1:9" ht="30">
      <c r="A577" s="194"/>
      <c r="B577" s="191"/>
      <c r="C577" s="33">
        <v>20</v>
      </c>
      <c r="D577" s="34" t="s">
        <v>1982</v>
      </c>
      <c r="E577" s="39" t="s">
        <v>1983</v>
      </c>
      <c r="F577" s="46" t="s">
        <v>1783</v>
      </c>
      <c r="G577" s="136" t="s">
        <v>1980</v>
      </c>
      <c r="H577" s="72" t="s">
        <v>1951</v>
      </c>
      <c r="I577" s="101" t="s">
        <v>1981</v>
      </c>
    </row>
    <row r="578" spans="1:9" ht="30">
      <c r="A578" s="194"/>
      <c r="B578" s="191"/>
      <c r="C578" s="33">
        <v>21</v>
      </c>
      <c r="D578" s="34" t="s">
        <v>1984</v>
      </c>
      <c r="E578" s="39" t="s">
        <v>1985</v>
      </c>
      <c r="F578" s="46" t="s">
        <v>1783</v>
      </c>
      <c r="G578" s="136" t="s">
        <v>1980</v>
      </c>
      <c r="H578" s="72" t="s">
        <v>1951</v>
      </c>
      <c r="I578" s="101" t="s">
        <v>1981</v>
      </c>
    </row>
    <row r="579" spans="1:9" ht="240">
      <c r="A579" s="194"/>
      <c r="B579" s="191"/>
      <c r="C579" s="33">
        <v>22</v>
      </c>
      <c r="D579" s="34" t="s">
        <v>1986</v>
      </c>
      <c r="E579" s="39" t="s">
        <v>1987</v>
      </c>
      <c r="F579" s="46" t="s">
        <v>1783</v>
      </c>
      <c r="G579" s="136" t="s">
        <v>1988</v>
      </c>
      <c r="H579" s="72" t="s">
        <v>1989</v>
      </c>
      <c r="I579" s="101">
        <v>89113343049</v>
      </c>
    </row>
    <row r="580" spans="1:9" ht="60">
      <c r="A580" s="194"/>
      <c r="B580" s="191"/>
      <c r="C580" s="33">
        <v>23</v>
      </c>
      <c r="D580" s="34" t="s">
        <v>1990</v>
      </c>
      <c r="E580" s="39" t="s">
        <v>1991</v>
      </c>
      <c r="F580" s="46" t="s">
        <v>1783</v>
      </c>
      <c r="G580" s="136" t="s">
        <v>1992</v>
      </c>
      <c r="H580" s="72" t="s">
        <v>1249</v>
      </c>
      <c r="I580" s="101" t="s">
        <v>1993</v>
      </c>
    </row>
    <row r="581" spans="1:9" ht="60">
      <c r="A581" s="194"/>
      <c r="B581" s="191"/>
      <c r="C581" s="33">
        <v>24</v>
      </c>
      <c r="D581" s="34" t="s">
        <v>1994</v>
      </c>
      <c r="E581" s="104" t="s">
        <v>1995</v>
      </c>
      <c r="F581" s="46"/>
      <c r="G581" s="136" t="s">
        <v>1996</v>
      </c>
      <c r="H581" s="72" t="s">
        <v>1455</v>
      </c>
      <c r="I581" s="101" t="s">
        <v>1993</v>
      </c>
    </row>
    <row r="582" spans="1:9" ht="45">
      <c r="A582" s="194"/>
      <c r="B582" s="191"/>
      <c r="C582" s="33">
        <v>25</v>
      </c>
      <c r="D582" s="34" t="s">
        <v>1997</v>
      </c>
      <c r="E582" s="39" t="s">
        <v>1998</v>
      </c>
      <c r="F582" s="46" t="s">
        <v>1783</v>
      </c>
      <c r="G582" s="136" t="s">
        <v>1999</v>
      </c>
      <c r="H582" s="72" t="s">
        <v>1455</v>
      </c>
      <c r="I582" s="101" t="s">
        <v>1993</v>
      </c>
    </row>
    <row r="583" spans="1:9" ht="18.75" customHeight="1">
      <c r="A583" s="194"/>
      <c r="B583" s="191"/>
      <c r="C583" s="33">
        <v>26</v>
      </c>
      <c r="D583" s="34" t="s">
        <v>2000</v>
      </c>
      <c r="E583" s="39" t="s">
        <v>2001</v>
      </c>
      <c r="F583" s="46" t="s">
        <v>1783</v>
      </c>
      <c r="G583" s="136"/>
      <c r="H583" s="72"/>
      <c r="I583" s="101"/>
    </row>
    <row r="584" spans="1:9" ht="24.75" customHeight="1">
      <c r="A584" s="194"/>
      <c r="B584" s="191"/>
      <c r="C584" s="33">
        <v>27</v>
      </c>
      <c r="D584" s="34" t="s">
        <v>2000</v>
      </c>
      <c r="E584" s="39" t="s">
        <v>2002</v>
      </c>
      <c r="F584" s="46" t="s">
        <v>1783</v>
      </c>
      <c r="G584" s="136"/>
      <c r="H584" s="72" t="s">
        <v>2004</v>
      </c>
      <c r="I584" s="101" t="s">
        <v>2004</v>
      </c>
    </row>
    <row r="585" spans="1:9" ht="45">
      <c r="A585" s="194"/>
      <c r="B585" s="191"/>
      <c r="C585" s="33">
        <v>28</v>
      </c>
      <c r="D585" s="34" t="s">
        <v>2005</v>
      </c>
      <c r="E585" s="39" t="s">
        <v>2006</v>
      </c>
      <c r="F585" s="34" t="s">
        <v>1783</v>
      </c>
      <c r="G585" s="136"/>
      <c r="H585" s="72"/>
      <c r="I585" s="101"/>
    </row>
    <row r="586" spans="1:9" ht="15" customHeight="1">
      <c r="A586" s="194"/>
      <c r="B586" s="191"/>
      <c r="C586" s="196" t="s">
        <v>2007</v>
      </c>
      <c r="D586" s="197"/>
      <c r="E586" s="197"/>
      <c r="F586" s="197"/>
      <c r="G586" s="197"/>
      <c r="H586" s="197"/>
      <c r="I586" s="198"/>
    </row>
    <row r="587" spans="1:9" ht="225">
      <c r="A587" s="194"/>
      <c r="B587" s="191"/>
      <c r="C587" s="33">
        <v>1</v>
      </c>
      <c r="D587" s="34" t="s">
        <v>1864</v>
      </c>
      <c r="E587" s="39" t="s">
        <v>2008</v>
      </c>
      <c r="F587" s="46" t="s">
        <v>2009</v>
      </c>
      <c r="G587" s="33" t="s">
        <v>2010</v>
      </c>
      <c r="H587" s="72" t="s">
        <v>2011</v>
      </c>
      <c r="I587" s="101" t="s">
        <v>2012</v>
      </c>
    </row>
    <row r="588" spans="1:9" ht="90">
      <c r="A588" s="194"/>
      <c r="B588" s="191"/>
      <c r="C588" s="33">
        <v>2</v>
      </c>
      <c r="D588" s="34"/>
      <c r="E588" s="39" t="s">
        <v>2013</v>
      </c>
      <c r="F588" s="46" t="s">
        <v>2014</v>
      </c>
      <c r="G588" s="33" t="s">
        <v>2015</v>
      </c>
      <c r="H588" s="72" t="s">
        <v>1057</v>
      </c>
      <c r="I588" s="101" t="s">
        <v>2016</v>
      </c>
    </row>
    <row r="589" spans="1:9" ht="45">
      <c r="A589" s="194"/>
      <c r="B589" s="191"/>
      <c r="C589" s="33">
        <v>3</v>
      </c>
      <c r="D589" s="34"/>
      <c r="E589" s="39" t="s">
        <v>2017</v>
      </c>
      <c r="F589" s="46" t="s">
        <v>1783</v>
      </c>
      <c r="G589" s="33" t="s">
        <v>2018</v>
      </c>
      <c r="H589" s="72" t="s">
        <v>747</v>
      </c>
      <c r="I589" s="101" t="s">
        <v>2019</v>
      </c>
    </row>
    <row r="590" spans="1:9" ht="30">
      <c r="A590" s="194"/>
      <c r="B590" s="191"/>
      <c r="C590" s="33">
        <v>4</v>
      </c>
      <c r="D590" s="34"/>
      <c r="E590" s="39" t="s">
        <v>2020</v>
      </c>
      <c r="F590" s="46" t="s">
        <v>1783</v>
      </c>
      <c r="G590" s="33" t="s">
        <v>2021</v>
      </c>
      <c r="H590" s="72" t="s">
        <v>2022</v>
      </c>
      <c r="I590" s="101" t="s">
        <v>2023</v>
      </c>
    </row>
    <row r="591" spans="1:9" ht="15">
      <c r="A591" s="194"/>
      <c r="B591" s="191"/>
      <c r="C591" s="196" t="s">
        <v>2024</v>
      </c>
      <c r="D591" s="197"/>
      <c r="E591" s="197"/>
      <c r="F591" s="197"/>
      <c r="G591" s="197"/>
      <c r="H591" s="197"/>
      <c r="I591" s="198"/>
    </row>
    <row r="592" spans="1:9" ht="75">
      <c r="A592" s="194"/>
      <c r="B592" s="191"/>
      <c r="C592" s="33">
        <v>1</v>
      </c>
      <c r="D592" s="34" t="s">
        <v>2025</v>
      </c>
      <c r="E592" s="39" t="s">
        <v>2026</v>
      </c>
      <c r="F592" s="46" t="s">
        <v>2027</v>
      </c>
      <c r="G592" s="136" t="s">
        <v>2028</v>
      </c>
      <c r="H592" s="72" t="s">
        <v>2029</v>
      </c>
      <c r="I592" s="101" t="s">
        <v>2030</v>
      </c>
    </row>
    <row r="593" spans="1:9" ht="75">
      <c r="A593" s="194"/>
      <c r="B593" s="191"/>
      <c r="C593" s="33">
        <v>2</v>
      </c>
      <c r="D593" s="34" t="s">
        <v>2186</v>
      </c>
      <c r="E593" s="39" t="s">
        <v>2187</v>
      </c>
      <c r="F593" s="46" t="s">
        <v>1783</v>
      </c>
      <c r="G593" s="136" t="s">
        <v>2031</v>
      </c>
      <c r="H593" s="72" t="s">
        <v>747</v>
      </c>
      <c r="I593" s="101">
        <v>88155361935</v>
      </c>
    </row>
    <row r="594" spans="1:9" ht="30">
      <c r="A594" s="194"/>
      <c r="B594" s="191"/>
      <c r="C594" s="33">
        <v>3</v>
      </c>
      <c r="D594" s="34" t="s">
        <v>2032</v>
      </c>
      <c r="E594" s="39" t="s">
        <v>2033</v>
      </c>
      <c r="F594" s="34" t="s">
        <v>1783</v>
      </c>
      <c r="G594" s="136" t="s">
        <v>2034</v>
      </c>
      <c r="H594" s="72" t="s">
        <v>290</v>
      </c>
      <c r="I594" s="101" t="s">
        <v>2035</v>
      </c>
    </row>
    <row r="595" spans="1:9" ht="135">
      <c r="A595" s="194"/>
      <c r="B595" s="191"/>
      <c r="C595" s="33">
        <v>4</v>
      </c>
      <c r="D595" s="34" t="s">
        <v>1864</v>
      </c>
      <c r="E595" s="39" t="s">
        <v>2036</v>
      </c>
      <c r="F595" s="46" t="s">
        <v>2037</v>
      </c>
      <c r="G595" s="136" t="s">
        <v>2038</v>
      </c>
      <c r="H595" s="72" t="s">
        <v>2011</v>
      </c>
      <c r="I595" s="101">
        <v>88155378632</v>
      </c>
    </row>
    <row r="596" spans="1:9" ht="15">
      <c r="A596" s="194"/>
      <c r="B596" s="191"/>
      <c r="C596" s="197" t="s">
        <v>2039</v>
      </c>
      <c r="D596" s="197"/>
      <c r="E596" s="197"/>
      <c r="F596" s="197"/>
      <c r="G596" s="197"/>
      <c r="H596" s="197"/>
      <c r="I596" s="198"/>
    </row>
    <row r="597" spans="1:9" ht="150">
      <c r="A597" s="194"/>
      <c r="B597" s="191"/>
      <c r="C597" s="33">
        <v>1</v>
      </c>
      <c r="D597" s="34" t="s">
        <v>2040</v>
      </c>
      <c r="E597" s="39" t="s">
        <v>2041</v>
      </c>
      <c r="F597" s="118" t="s">
        <v>2042</v>
      </c>
      <c r="G597" s="136" t="s">
        <v>2043</v>
      </c>
      <c r="H597" s="72" t="s">
        <v>2044</v>
      </c>
      <c r="I597" s="101" t="s">
        <v>2045</v>
      </c>
    </row>
    <row r="598" spans="1:9" ht="15" customHeight="1">
      <c r="A598" s="194"/>
      <c r="B598" s="191"/>
      <c r="C598" s="196" t="s">
        <v>2046</v>
      </c>
      <c r="D598" s="197"/>
      <c r="E598" s="197"/>
      <c r="F598" s="197"/>
      <c r="G598" s="197"/>
      <c r="H598" s="197"/>
      <c r="I598" s="198"/>
    </row>
    <row r="599" spans="1:9" ht="255">
      <c r="A599" s="194"/>
      <c r="B599" s="191"/>
      <c r="C599" s="33">
        <v>1</v>
      </c>
      <c r="D599" s="34" t="s">
        <v>2047</v>
      </c>
      <c r="E599" s="39" t="s">
        <v>2048</v>
      </c>
      <c r="F599" s="46" t="s">
        <v>1783</v>
      </c>
      <c r="G599" s="136" t="s">
        <v>2049</v>
      </c>
      <c r="H599" s="72" t="s">
        <v>742</v>
      </c>
      <c r="I599" s="101" t="s">
        <v>2050</v>
      </c>
    </row>
    <row r="600" spans="1:9" ht="60">
      <c r="A600" s="194"/>
      <c r="B600" s="191"/>
      <c r="C600" s="33">
        <v>2</v>
      </c>
      <c r="D600" s="34" t="s">
        <v>2051</v>
      </c>
      <c r="E600" s="80" t="s">
        <v>2052</v>
      </c>
      <c r="F600" s="34" t="s">
        <v>2053</v>
      </c>
      <c r="G600" s="136" t="s">
        <v>2054</v>
      </c>
      <c r="H600" s="72" t="s">
        <v>1231</v>
      </c>
      <c r="I600" s="101" t="s">
        <v>2055</v>
      </c>
    </row>
    <row r="601" spans="1:9" ht="120">
      <c r="A601" s="194"/>
      <c r="B601" s="191"/>
      <c r="C601" s="33">
        <v>3</v>
      </c>
      <c r="D601" s="34" t="s">
        <v>2056</v>
      </c>
      <c r="E601" s="39" t="s">
        <v>2057</v>
      </c>
      <c r="F601" s="34" t="s">
        <v>1783</v>
      </c>
      <c r="G601" s="136" t="s">
        <v>2058</v>
      </c>
      <c r="H601" s="72" t="s">
        <v>2059</v>
      </c>
      <c r="I601" s="101">
        <v>88153146939</v>
      </c>
    </row>
    <row r="602" spans="1:9" ht="150">
      <c r="A602" s="194"/>
      <c r="B602" s="191"/>
      <c r="C602" s="33">
        <v>4</v>
      </c>
      <c r="D602" s="34" t="s">
        <v>2060</v>
      </c>
      <c r="E602" s="39" t="s">
        <v>2061</v>
      </c>
      <c r="F602" s="46" t="s">
        <v>2062</v>
      </c>
      <c r="G602" s="136" t="s">
        <v>2063</v>
      </c>
      <c r="H602" s="72" t="s">
        <v>1917</v>
      </c>
      <c r="I602" s="101" t="s">
        <v>2064</v>
      </c>
    </row>
    <row r="603" spans="1:9" ht="105">
      <c r="A603" s="194"/>
      <c r="B603" s="191"/>
      <c r="C603" s="33">
        <v>5</v>
      </c>
      <c r="D603" s="34" t="s">
        <v>2065</v>
      </c>
      <c r="E603" s="39" t="s">
        <v>2066</v>
      </c>
      <c r="F603" s="34" t="s">
        <v>1783</v>
      </c>
      <c r="G603" s="136" t="s">
        <v>2067</v>
      </c>
      <c r="H603" s="72" t="s">
        <v>2068</v>
      </c>
      <c r="I603" s="101" t="s">
        <v>2069</v>
      </c>
    </row>
    <row r="604" spans="1:9" ht="15" customHeight="1">
      <c r="A604" s="194"/>
      <c r="B604" s="191"/>
      <c r="C604" s="197" t="s">
        <v>2070</v>
      </c>
      <c r="D604" s="197"/>
      <c r="E604" s="197"/>
      <c r="F604" s="197"/>
      <c r="G604" s="197"/>
      <c r="H604" s="197"/>
      <c r="I604" s="198"/>
    </row>
    <row r="605" spans="1:9" ht="15">
      <c r="A605" s="194"/>
      <c r="B605" s="191"/>
      <c r="C605" s="33">
        <v>1</v>
      </c>
      <c r="D605" s="34" t="s">
        <v>2071</v>
      </c>
      <c r="E605" s="39" t="s">
        <v>2072</v>
      </c>
      <c r="F605" s="46" t="s">
        <v>2003</v>
      </c>
      <c r="G605" s="136" t="s">
        <v>2073</v>
      </c>
      <c r="H605" s="72" t="s">
        <v>1455</v>
      </c>
      <c r="I605" s="101">
        <v>89211617617</v>
      </c>
    </row>
    <row r="606" spans="1:9" ht="30">
      <c r="A606" s="194"/>
      <c r="B606" s="191"/>
      <c r="C606" s="33">
        <v>2</v>
      </c>
      <c r="D606" s="34" t="s">
        <v>2074</v>
      </c>
      <c r="E606" s="81" t="s">
        <v>2075</v>
      </c>
      <c r="F606" s="34" t="s">
        <v>1783</v>
      </c>
      <c r="G606" s="136" t="s">
        <v>2073</v>
      </c>
      <c r="H606" s="72" t="s">
        <v>1455</v>
      </c>
      <c r="I606" s="101">
        <v>89211617617</v>
      </c>
    </row>
    <row r="607" spans="1:9" ht="15" customHeight="1">
      <c r="A607" s="194"/>
      <c r="B607" s="191"/>
      <c r="C607" s="196" t="s">
        <v>2076</v>
      </c>
      <c r="D607" s="197"/>
      <c r="E607" s="197"/>
      <c r="F607" s="197"/>
      <c r="G607" s="197"/>
      <c r="H607" s="197"/>
      <c r="I607" s="198"/>
    </row>
    <row r="608" spans="1:9" ht="30">
      <c r="A608" s="194"/>
      <c r="B608" s="191"/>
      <c r="C608" s="33">
        <v>1</v>
      </c>
      <c r="D608" s="34" t="s">
        <v>2077</v>
      </c>
      <c r="E608" s="39" t="s">
        <v>2078</v>
      </c>
      <c r="F608" s="46" t="s">
        <v>1783</v>
      </c>
      <c r="G608" s="136" t="s">
        <v>2079</v>
      </c>
      <c r="H608" s="72" t="s">
        <v>2080</v>
      </c>
      <c r="I608" s="101">
        <v>89211697554</v>
      </c>
    </row>
    <row r="609" spans="1:9" ht="45">
      <c r="A609" s="194"/>
      <c r="B609" s="191"/>
      <c r="C609" s="33">
        <v>2</v>
      </c>
      <c r="D609" s="34" t="s">
        <v>2081</v>
      </c>
      <c r="E609" s="39" t="s">
        <v>2082</v>
      </c>
      <c r="F609" s="34" t="s">
        <v>2083</v>
      </c>
      <c r="G609" s="136" t="s">
        <v>2084</v>
      </c>
      <c r="H609" s="72" t="s">
        <v>742</v>
      </c>
      <c r="I609" s="101">
        <v>89813044292</v>
      </c>
    </row>
    <row r="610" spans="1:9" ht="75">
      <c r="A610" s="194"/>
      <c r="B610" s="191"/>
      <c r="C610" s="33">
        <v>3</v>
      </c>
      <c r="D610" s="34" t="s">
        <v>1864</v>
      </c>
      <c r="E610" s="39" t="s">
        <v>2085</v>
      </c>
      <c r="F610" s="34" t="s">
        <v>2086</v>
      </c>
      <c r="G610" s="136" t="s">
        <v>2087</v>
      </c>
      <c r="H610" s="72" t="s">
        <v>2088</v>
      </c>
      <c r="I610" s="101">
        <v>89211582394</v>
      </c>
    </row>
    <row r="611" spans="1:9" ht="30">
      <c r="A611" s="194"/>
      <c r="B611" s="191"/>
      <c r="C611" s="33">
        <v>4</v>
      </c>
      <c r="D611" s="34" t="s">
        <v>2089</v>
      </c>
      <c r="E611" s="39" t="s">
        <v>2090</v>
      </c>
      <c r="F611" s="34" t="s">
        <v>2091</v>
      </c>
      <c r="G611" s="136" t="s">
        <v>2092</v>
      </c>
      <c r="H611" s="72" t="s">
        <v>718</v>
      </c>
      <c r="I611" s="101" t="s">
        <v>2093</v>
      </c>
    </row>
    <row r="612" spans="1:9" ht="30">
      <c r="A612" s="194"/>
      <c r="B612" s="191"/>
      <c r="C612" s="33">
        <v>5</v>
      </c>
      <c r="D612" s="34" t="s">
        <v>2094</v>
      </c>
      <c r="E612" s="39" t="s">
        <v>2095</v>
      </c>
      <c r="F612" s="34" t="s">
        <v>2096</v>
      </c>
      <c r="G612" s="136" t="s">
        <v>2097</v>
      </c>
      <c r="H612" s="72" t="s">
        <v>2098</v>
      </c>
      <c r="I612" s="101" t="s">
        <v>2099</v>
      </c>
    </row>
    <row r="613" spans="1:9" ht="45">
      <c r="A613" s="194"/>
      <c r="B613" s="191"/>
      <c r="C613" s="33">
        <v>6</v>
      </c>
      <c r="D613" s="34" t="s">
        <v>2100</v>
      </c>
      <c r="E613" s="39" t="s">
        <v>2101</v>
      </c>
      <c r="F613" s="34" t="s">
        <v>1783</v>
      </c>
      <c r="G613" s="136" t="s">
        <v>2102</v>
      </c>
      <c r="H613" s="72" t="s">
        <v>2103</v>
      </c>
      <c r="I613" s="101">
        <v>89210350620</v>
      </c>
    </row>
    <row r="614" spans="1:9" ht="45">
      <c r="A614" s="194"/>
      <c r="B614" s="191"/>
      <c r="C614" s="33">
        <v>7</v>
      </c>
      <c r="D614" s="34" t="s">
        <v>2104</v>
      </c>
      <c r="E614" s="39" t="s">
        <v>2105</v>
      </c>
      <c r="F614" s="119" t="s">
        <v>2106</v>
      </c>
      <c r="G614" s="136" t="s">
        <v>2107</v>
      </c>
      <c r="H614" s="72" t="s">
        <v>2108</v>
      </c>
      <c r="I614" s="106" t="s">
        <v>2109</v>
      </c>
    </row>
    <row r="615" spans="1:9" ht="30">
      <c r="A615" s="194"/>
      <c r="B615" s="191"/>
      <c r="C615" s="33">
        <v>8</v>
      </c>
      <c r="D615" s="34" t="s">
        <v>2110</v>
      </c>
      <c r="E615" s="39" t="s">
        <v>2111</v>
      </c>
      <c r="F615" s="46" t="s">
        <v>2112</v>
      </c>
      <c r="G615" s="136" t="s">
        <v>2113</v>
      </c>
      <c r="H615" s="72" t="s">
        <v>854</v>
      </c>
      <c r="I615" s="101" t="s">
        <v>2114</v>
      </c>
    </row>
    <row r="616" spans="1:9" ht="60">
      <c r="A616" s="194"/>
      <c r="B616" s="191"/>
      <c r="C616" s="33">
        <v>9</v>
      </c>
      <c r="D616" s="34" t="s">
        <v>2115</v>
      </c>
      <c r="E616" s="39" t="s">
        <v>2116</v>
      </c>
      <c r="F616" s="120" t="s">
        <v>2117</v>
      </c>
      <c r="G616" s="136" t="s">
        <v>2107</v>
      </c>
      <c r="H616" s="72" t="s">
        <v>2108</v>
      </c>
      <c r="I616" s="106" t="s">
        <v>2109</v>
      </c>
    </row>
    <row r="617" spans="1:9" ht="60">
      <c r="A617" s="194"/>
      <c r="B617" s="191"/>
      <c r="C617" s="33">
        <v>10</v>
      </c>
      <c r="D617" s="34" t="s">
        <v>2118</v>
      </c>
      <c r="E617" s="39" t="s">
        <v>2119</v>
      </c>
      <c r="F617" s="46" t="s">
        <v>2120</v>
      </c>
      <c r="G617" s="136" t="s">
        <v>2107</v>
      </c>
      <c r="H617" s="72" t="s">
        <v>2108</v>
      </c>
      <c r="I617" s="106" t="s">
        <v>2109</v>
      </c>
    </row>
    <row r="618" spans="1:9" ht="15">
      <c r="A618" s="194"/>
      <c r="B618" s="191"/>
      <c r="C618" s="196" t="s">
        <v>2121</v>
      </c>
      <c r="D618" s="197"/>
      <c r="E618" s="197"/>
      <c r="F618" s="197"/>
      <c r="G618" s="197"/>
      <c r="H618" s="197"/>
      <c r="I618" s="198"/>
    </row>
    <row r="619" spans="1:9" ht="405">
      <c r="A619" s="194"/>
      <c r="B619" s="191"/>
      <c r="C619" s="33">
        <v>1</v>
      </c>
      <c r="D619" s="34" t="s">
        <v>2122</v>
      </c>
      <c r="E619" s="39" t="s">
        <v>2123</v>
      </c>
      <c r="F619" s="46" t="s">
        <v>1783</v>
      </c>
      <c r="G619" s="136" t="s">
        <v>2124</v>
      </c>
      <c r="H619" s="72" t="s">
        <v>1620</v>
      </c>
      <c r="I619" s="101" t="s">
        <v>2125</v>
      </c>
    </row>
    <row r="620" spans="1:9" ht="230.25" customHeight="1">
      <c r="A620" s="194"/>
      <c r="B620" s="191"/>
      <c r="C620" s="33">
        <v>2</v>
      </c>
      <c r="D620" s="34" t="s">
        <v>2126</v>
      </c>
      <c r="E620" s="39" t="s">
        <v>2127</v>
      </c>
      <c r="F620" s="46" t="s">
        <v>2128</v>
      </c>
      <c r="G620" s="136" t="s">
        <v>2129</v>
      </c>
      <c r="H620" s="72" t="s">
        <v>566</v>
      </c>
      <c r="I620" s="101" t="s">
        <v>2130</v>
      </c>
    </row>
    <row r="621" spans="1:9" ht="30">
      <c r="A621" s="194"/>
      <c r="B621" s="191"/>
      <c r="C621" s="33">
        <v>3</v>
      </c>
      <c r="D621" s="34" t="s">
        <v>2131</v>
      </c>
      <c r="E621" s="39" t="s">
        <v>2132</v>
      </c>
      <c r="F621" s="46" t="s">
        <v>1783</v>
      </c>
      <c r="G621" s="136" t="s">
        <v>2133</v>
      </c>
      <c r="H621" s="72" t="s">
        <v>2134</v>
      </c>
      <c r="I621" s="101">
        <v>79916702687</v>
      </c>
    </row>
    <row r="622" spans="1:9" ht="45">
      <c r="A622" s="194"/>
      <c r="B622" s="191"/>
      <c r="C622" s="33">
        <v>4</v>
      </c>
      <c r="D622" s="34" t="s">
        <v>2135</v>
      </c>
      <c r="E622" s="39" t="s">
        <v>2136</v>
      </c>
      <c r="F622" s="46" t="s">
        <v>1783</v>
      </c>
      <c r="G622" s="136" t="s">
        <v>2137</v>
      </c>
      <c r="H622" s="72" t="s">
        <v>2138</v>
      </c>
      <c r="I622" s="101" t="s">
        <v>2139</v>
      </c>
    </row>
    <row r="623" spans="1:9" ht="60">
      <c r="A623" s="194"/>
      <c r="B623" s="191"/>
      <c r="C623" s="67">
        <v>5</v>
      </c>
      <c r="D623" s="34" t="s">
        <v>2140</v>
      </c>
      <c r="E623" s="39" t="s">
        <v>2141</v>
      </c>
      <c r="F623" s="46" t="s">
        <v>1783</v>
      </c>
      <c r="G623" s="136" t="s">
        <v>2142</v>
      </c>
      <c r="H623" s="72" t="s">
        <v>2134</v>
      </c>
      <c r="I623" s="101">
        <v>79916702687</v>
      </c>
    </row>
    <row r="624" spans="1:9" ht="15">
      <c r="A624" s="194"/>
      <c r="B624" s="191"/>
      <c r="C624" s="196" t="s">
        <v>2143</v>
      </c>
      <c r="D624" s="197"/>
      <c r="E624" s="197"/>
      <c r="F624" s="197"/>
      <c r="G624" s="197"/>
      <c r="H624" s="197"/>
      <c r="I624" s="198"/>
    </row>
    <row r="625" spans="1:9" ht="135">
      <c r="A625" s="194"/>
      <c r="B625" s="191"/>
      <c r="C625" s="33">
        <v>1</v>
      </c>
      <c r="D625" s="34" t="s">
        <v>2144</v>
      </c>
      <c r="E625" s="39" t="s">
        <v>2145</v>
      </c>
      <c r="F625" s="46" t="s">
        <v>2146</v>
      </c>
      <c r="G625" s="136" t="s">
        <v>2147</v>
      </c>
      <c r="H625" s="72" t="s">
        <v>2148</v>
      </c>
      <c r="I625" s="107" t="s">
        <v>2149</v>
      </c>
    </row>
    <row r="626" spans="1:9" ht="45">
      <c r="A626" s="194"/>
      <c r="B626" s="191"/>
      <c r="C626" s="33">
        <v>2</v>
      </c>
      <c r="D626" s="34" t="s">
        <v>804</v>
      </c>
      <c r="E626" s="39" t="s">
        <v>2150</v>
      </c>
      <c r="F626" s="46" t="s">
        <v>1783</v>
      </c>
      <c r="G626" s="136" t="s">
        <v>2151</v>
      </c>
      <c r="H626" s="72" t="s">
        <v>2152</v>
      </c>
      <c r="I626" s="101" t="s">
        <v>2153</v>
      </c>
    </row>
    <row r="627" spans="1:9" ht="45">
      <c r="A627" s="194"/>
      <c r="B627" s="191"/>
      <c r="C627" s="33">
        <v>3</v>
      </c>
      <c r="D627" s="84" t="s">
        <v>2154</v>
      </c>
      <c r="E627" s="81" t="s">
        <v>2155</v>
      </c>
      <c r="F627" s="34" t="s">
        <v>1783</v>
      </c>
      <c r="G627" s="136" t="s">
        <v>2156</v>
      </c>
      <c r="H627" s="74" t="s">
        <v>2157</v>
      </c>
      <c r="I627" s="108" t="s">
        <v>2158</v>
      </c>
    </row>
    <row r="628" spans="1:9" ht="45">
      <c r="A628" s="194"/>
      <c r="B628" s="191"/>
      <c r="C628" s="33">
        <v>4</v>
      </c>
      <c r="D628" s="84" t="s">
        <v>1795</v>
      </c>
      <c r="E628" s="81" t="s">
        <v>2159</v>
      </c>
      <c r="F628" s="34" t="s">
        <v>1783</v>
      </c>
      <c r="G628" s="136" t="s">
        <v>2156</v>
      </c>
      <c r="H628" s="74" t="s">
        <v>2157</v>
      </c>
      <c r="I628" s="108" t="s">
        <v>2160</v>
      </c>
    </row>
    <row r="629" spans="1:9" ht="30">
      <c r="A629" s="194"/>
      <c r="B629" s="191"/>
      <c r="C629" s="33">
        <v>5</v>
      </c>
      <c r="D629" s="84" t="s">
        <v>2161</v>
      </c>
      <c r="E629" s="81" t="s">
        <v>2162</v>
      </c>
      <c r="F629" s="46" t="s">
        <v>2163</v>
      </c>
      <c r="G629" s="136" t="s">
        <v>2164</v>
      </c>
      <c r="H629" s="74" t="s">
        <v>2165</v>
      </c>
      <c r="I629" s="108" t="s">
        <v>2166</v>
      </c>
    </row>
    <row r="630" spans="1:9" ht="30">
      <c r="A630" s="194"/>
      <c r="B630" s="191"/>
      <c r="C630" s="33">
        <v>6</v>
      </c>
      <c r="D630" s="84" t="s">
        <v>1795</v>
      </c>
      <c r="E630" s="81" t="s">
        <v>2167</v>
      </c>
      <c r="F630" s="46" t="s">
        <v>2168</v>
      </c>
      <c r="G630" s="136" t="s">
        <v>2169</v>
      </c>
      <c r="H630" s="74" t="s">
        <v>2170</v>
      </c>
      <c r="I630" s="108" t="s">
        <v>2171</v>
      </c>
    </row>
    <row r="631" spans="1:9" ht="30">
      <c r="A631" s="194"/>
      <c r="B631" s="191"/>
      <c r="C631" s="33">
        <v>7</v>
      </c>
      <c r="D631" s="84" t="s">
        <v>2172</v>
      </c>
      <c r="E631" s="81" t="s">
        <v>2173</v>
      </c>
      <c r="F631" s="46" t="s">
        <v>2174</v>
      </c>
      <c r="G631" s="136" t="s">
        <v>2169</v>
      </c>
      <c r="H631" s="74" t="s">
        <v>2170</v>
      </c>
      <c r="I631" s="108" t="s">
        <v>2175</v>
      </c>
    </row>
    <row r="632" spans="1:9" ht="30">
      <c r="A632" s="194"/>
      <c r="B632" s="191"/>
      <c r="C632" s="33">
        <v>8</v>
      </c>
      <c r="D632" s="84" t="s">
        <v>1795</v>
      </c>
      <c r="E632" s="81" t="s">
        <v>2159</v>
      </c>
      <c r="F632" s="46" t="s">
        <v>2176</v>
      </c>
      <c r="G632" s="136" t="s">
        <v>2177</v>
      </c>
      <c r="H632" s="74" t="s">
        <v>2178</v>
      </c>
      <c r="I632" s="108" t="s">
        <v>2179</v>
      </c>
    </row>
    <row r="633" spans="1:9" ht="42" customHeight="1" thickBot="1">
      <c r="A633" s="195"/>
      <c r="B633" s="192"/>
      <c r="C633" s="109">
        <v>9</v>
      </c>
      <c r="D633" s="110" t="s">
        <v>1795</v>
      </c>
      <c r="E633" s="111" t="s">
        <v>2180</v>
      </c>
      <c r="F633" s="121" t="s">
        <v>1783</v>
      </c>
      <c r="G633" s="139" t="s">
        <v>2181</v>
      </c>
      <c r="H633" s="124" t="s">
        <v>2182</v>
      </c>
      <c r="I633" s="112"/>
    </row>
    <row r="634" spans="1:9" s="1" customFormat="1" ht="62.25" customHeight="1" thickBot="1">
      <c r="A634" s="185" t="s">
        <v>2188</v>
      </c>
      <c r="B634" s="148" t="s">
        <v>2246</v>
      </c>
      <c r="C634" s="126">
        <v>1</v>
      </c>
      <c r="D634" s="127" t="s">
        <v>2189</v>
      </c>
      <c r="E634" s="128" t="s">
        <v>2190</v>
      </c>
      <c r="F634" s="129"/>
      <c r="G634" s="186" t="s">
        <v>2191</v>
      </c>
      <c r="H634" s="130" t="s">
        <v>2192</v>
      </c>
      <c r="I634" s="131" t="s">
        <v>2193</v>
      </c>
    </row>
    <row r="635" spans="1:9" s="1" customFormat="1" ht="80.25" customHeight="1">
      <c r="A635" s="193" t="s">
        <v>24</v>
      </c>
      <c r="B635" s="216" t="s">
        <v>2205</v>
      </c>
      <c r="C635" s="55">
        <v>1</v>
      </c>
      <c r="D635" s="160" t="s">
        <v>2206</v>
      </c>
      <c r="E635" s="54" t="s">
        <v>2207</v>
      </c>
      <c r="F635" s="325" t="s">
        <v>2208</v>
      </c>
      <c r="G635" s="161" t="s">
        <v>2209</v>
      </c>
      <c r="H635" s="134" t="s">
        <v>2210</v>
      </c>
      <c r="I635" s="184" t="s">
        <v>2211</v>
      </c>
    </row>
    <row r="636" spans="1:9" s="1" customFormat="1" ht="35.25" customHeight="1">
      <c r="A636" s="194"/>
      <c r="B636" s="217"/>
      <c r="C636" s="53">
        <v>2</v>
      </c>
      <c r="D636" s="49" t="s">
        <v>2212</v>
      </c>
      <c r="E636" s="50" t="s">
        <v>2215</v>
      </c>
      <c r="F636" s="329" t="s">
        <v>2242</v>
      </c>
      <c r="G636" s="199" t="s">
        <v>2243</v>
      </c>
      <c r="H636" s="238" t="s">
        <v>2244</v>
      </c>
      <c r="I636" s="208" t="s">
        <v>2245</v>
      </c>
    </row>
    <row r="637" spans="1:9" s="1" customFormat="1" ht="36.75" customHeight="1">
      <c r="A637" s="194"/>
      <c r="B637" s="217"/>
      <c r="C637" s="53">
        <v>3</v>
      </c>
      <c r="D637" s="49" t="s">
        <v>2216</v>
      </c>
      <c r="E637" s="50" t="s">
        <v>2217</v>
      </c>
      <c r="F637" s="237"/>
      <c r="G637" s="211"/>
      <c r="H637" s="214"/>
      <c r="I637" s="209"/>
    </row>
    <row r="638" spans="1:9" s="1" customFormat="1" ht="57" customHeight="1">
      <c r="A638" s="194"/>
      <c r="B638" s="217"/>
      <c r="C638" s="53">
        <v>4</v>
      </c>
      <c r="D638" s="49" t="s">
        <v>2218</v>
      </c>
      <c r="E638" s="50" t="s">
        <v>2219</v>
      </c>
      <c r="F638" s="237"/>
      <c r="G638" s="211"/>
      <c r="H638" s="214"/>
      <c r="I638" s="209"/>
    </row>
    <row r="639" spans="1:9" s="1" customFormat="1" ht="105.75" customHeight="1">
      <c r="A639" s="194"/>
      <c r="B639" s="217"/>
      <c r="C639" s="53">
        <v>5</v>
      </c>
      <c r="D639" s="49" t="s">
        <v>2220</v>
      </c>
      <c r="E639" s="50" t="s">
        <v>2221</v>
      </c>
      <c r="F639" s="237"/>
      <c r="G639" s="211"/>
      <c r="H639" s="214"/>
      <c r="I639" s="209"/>
    </row>
    <row r="640" spans="1:9" s="1" customFormat="1" ht="49.5" customHeight="1">
      <c r="A640" s="194"/>
      <c r="B640" s="217"/>
      <c r="C640" s="52">
        <v>6</v>
      </c>
      <c r="D640" s="49" t="s">
        <v>2222</v>
      </c>
      <c r="E640" s="50" t="s">
        <v>2223</v>
      </c>
      <c r="F640" s="237"/>
      <c r="G640" s="211"/>
      <c r="H640" s="214"/>
      <c r="I640" s="209"/>
    </row>
    <row r="641" spans="1:9" s="1" customFormat="1" ht="34.5" customHeight="1">
      <c r="A641" s="194"/>
      <c r="B641" s="217"/>
      <c r="C641" s="53">
        <v>7</v>
      </c>
      <c r="D641" s="49" t="s">
        <v>2224</v>
      </c>
      <c r="E641" s="50" t="s">
        <v>2225</v>
      </c>
      <c r="F641" s="237"/>
      <c r="G641" s="211"/>
      <c r="H641" s="214"/>
      <c r="I641" s="209"/>
    </row>
    <row r="642" spans="1:9" s="1" customFormat="1" ht="21.75" customHeight="1">
      <c r="A642" s="194"/>
      <c r="B642" s="217"/>
      <c r="C642" s="51">
        <v>8</v>
      </c>
      <c r="D642" s="49" t="s">
        <v>2226</v>
      </c>
      <c r="E642" s="50" t="s">
        <v>2227</v>
      </c>
      <c r="F642" s="237"/>
      <c r="G642" s="211"/>
      <c r="H642" s="214"/>
      <c r="I642" s="209"/>
    </row>
    <row r="643" spans="1:9" s="1" customFormat="1" ht="40.5" customHeight="1">
      <c r="A643" s="194"/>
      <c r="B643" s="217"/>
      <c r="C643" s="53">
        <v>9</v>
      </c>
      <c r="D643" s="49" t="s">
        <v>2228</v>
      </c>
      <c r="E643" s="50" t="s">
        <v>2229</v>
      </c>
      <c r="F643" s="237"/>
      <c r="G643" s="211"/>
      <c r="H643" s="214"/>
      <c r="I643" s="209"/>
    </row>
    <row r="644" spans="1:9" s="1" customFormat="1" ht="25.5" customHeight="1">
      <c r="A644" s="194"/>
      <c r="B644" s="217"/>
      <c r="C644" s="53">
        <v>10</v>
      </c>
      <c r="D644" s="49" t="s">
        <v>2230</v>
      </c>
      <c r="E644" s="50" t="s">
        <v>2231</v>
      </c>
      <c r="F644" s="237"/>
      <c r="G644" s="211"/>
      <c r="H644" s="214"/>
      <c r="I644" s="209"/>
    </row>
    <row r="645" spans="1:9" s="1" customFormat="1" ht="67.5" customHeight="1">
      <c r="A645" s="194"/>
      <c r="B645" s="217"/>
      <c r="C645" s="53">
        <v>11</v>
      </c>
      <c r="D645" s="49" t="s">
        <v>2232</v>
      </c>
      <c r="E645" s="50" t="s">
        <v>2233</v>
      </c>
      <c r="F645" s="237"/>
      <c r="G645" s="211"/>
      <c r="H645" s="214"/>
      <c r="I645" s="209"/>
    </row>
    <row r="646" spans="1:9" s="1" customFormat="1" ht="45">
      <c r="A646" s="194"/>
      <c r="B646" s="217"/>
      <c r="C646" s="53">
        <v>12</v>
      </c>
      <c r="D646" s="49" t="s">
        <v>2234</v>
      </c>
      <c r="E646" s="50" t="s">
        <v>2235</v>
      </c>
      <c r="F646" s="237"/>
      <c r="G646" s="211"/>
      <c r="H646" s="214"/>
      <c r="I646" s="209"/>
    </row>
    <row r="647" spans="1:9" s="1" customFormat="1" ht="81.75" customHeight="1">
      <c r="A647" s="194"/>
      <c r="B647" s="217"/>
      <c r="C647" s="53">
        <v>13</v>
      </c>
      <c r="D647" s="49" t="s">
        <v>2236</v>
      </c>
      <c r="E647" s="50" t="s">
        <v>2237</v>
      </c>
      <c r="F647" s="237"/>
      <c r="G647" s="211"/>
      <c r="H647" s="214"/>
      <c r="I647" s="209"/>
    </row>
    <row r="648" spans="1:9" s="1" customFormat="1" ht="60.75" customHeight="1">
      <c r="A648" s="194"/>
      <c r="B648" s="217"/>
      <c r="C648" s="52">
        <v>14</v>
      </c>
      <c r="D648" s="49" t="s">
        <v>2238</v>
      </c>
      <c r="E648" s="50" t="s">
        <v>2239</v>
      </c>
      <c r="F648" s="237"/>
      <c r="G648" s="211"/>
      <c r="H648" s="214"/>
      <c r="I648" s="209"/>
    </row>
    <row r="649" spans="1:9" s="1" customFormat="1" ht="52.5" customHeight="1" thickBot="1">
      <c r="A649" s="195"/>
      <c r="B649" s="276"/>
      <c r="C649" s="3">
        <v>15</v>
      </c>
      <c r="D649" s="59" t="s">
        <v>2240</v>
      </c>
      <c r="E649" s="2" t="s">
        <v>2241</v>
      </c>
      <c r="F649" s="330"/>
      <c r="G649" s="326"/>
      <c r="H649" s="327"/>
      <c r="I649" s="328"/>
    </row>
    <row r="650" spans="1:9">
      <c r="A650" s="125"/>
    </row>
    <row r="651" spans="1:9">
      <c r="A651" s="125"/>
    </row>
    <row r="652" spans="1:9">
      <c r="A652" s="125"/>
    </row>
    <row r="653" spans="1:9">
      <c r="A653" s="125"/>
    </row>
    <row r="654" spans="1:9">
      <c r="A654" s="125"/>
    </row>
    <row r="655" spans="1:9">
      <c r="A655" s="125"/>
    </row>
  </sheetData>
  <autoFilter ref="A1:I189">
    <filterColumn colId="6" showButton="0"/>
    <filterColumn colId="7" showButton="0"/>
  </autoFilter>
  <mergeCells count="184">
    <mergeCell ref="H636:H649"/>
    <mergeCell ref="I636:I649"/>
    <mergeCell ref="D421:D422"/>
    <mergeCell ref="E421:E422"/>
    <mergeCell ref="F421:F422"/>
    <mergeCell ref="D434:D435"/>
    <mergeCell ref="E434:E435"/>
    <mergeCell ref="G464:G470"/>
    <mergeCell ref="A635:A649"/>
    <mergeCell ref="B635:B649"/>
    <mergeCell ref="F636:F649"/>
    <mergeCell ref="G636:G649"/>
    <mergeCell ref="C276:C277"/>
    <mergeCell ref="D276:D277"/>
    <mergeCell ref="E276:E277"/>
    <mergeCell ref="F276:F277"/>
    <mergeCell ref="G276:G277"/>
    <mergeCell ref="H276:H277"/>
    <mergeCell ref="I276:I277"/>
    <mergeCell ref="B273:B278"/>
    <mergeCell ref="A273:A278"/>
    <mergeCell ref="B74:B187"/>
    <mergeCell ref="A74:A187"/>
    <mergeCell ref="B188:B189"/>
    <mergeCell ref="A188:A189"/>
    <mergeCell ref="C182:I182"/>
    <mergeCell ref="D104:D105"/>
    <mergeCell ref="C104:C105"/>
    <mergeCell ref="E104:E105"/>
    <mergeCell ref="F104:F105"/>
    <mergeCell ref="G104:G105"/>
    <mergeCell ref="H104:H105"/>
    <mergeCell ref="I104:I105"/>
    <mergeCell ref="C107:C108"/>
    <mergeCell ref="D107:D108"/>
    <mergeCell ref="E107:E108"/>
    <mergeCell ref="F107:F108"/>
    <mergeCell ref="C103:I103"/>
    <mergeCell ref="C111:I111"/>
    <mergeCell ref="C133:I133"/>
    <mergeCell ref="C179:I179"/>
    <mergeCell ref="C134:F134"/>
    <mergeCell ref="C139:I139"/>
    <mergeCell ref="C147:I147"/>
    <mergeCell ref="C148:I148"/>
    <mergeCell ref="G107:G108"/>
    <mergeCell ref="H107:H108"/>
    <mergeCell ref="I107:I108"/>
    <mergeCell ref="C164:I164"/>
    <mergeCell ref="C174:I174"/>
    <mergeCell ref="A39:A62"/>
    <mergeCell ref="B39:B62"/>
    <mergeCell ref="B63:B73"/>
    <mergeCell ref="A63:A73"/>
    <mergeCell ref="C59:C60"/>
    <mergeCell ref="D59:D60"/>
    <mergeCell ref="E59:E60"/>
    <mergeCell ref="C61:C62"/>
    <mergeCell ref="D61:D62"/>
    <mergeCell ref="E61:E62"/>
    <mergeCell ref="C54:C55"/>
    <mergeCell ref="D54:D55"/>
    <mergeCell ref="E54:E55"/>
    <mergeCell ref="C56:C57"/>
    <mergeCell ref="D56:D57"/>
    <mergeCell ref="F61:F62"/>
    <mergeCell ref="C74:E74"/>
    <mergeCell ref="C81:E81"/>
    <mergeCell ref="C82:E82"/>
    <mergeCell ref="G1:I1"/>
    <mergeCell ref="C39:I39"/>
    <mergeCell ref="C41:I41"/>
    <mergeCell ref="C47:I47"/>
    <mergeCell ref="C48:C49"/>
    <mergeCell ref="D48:D49"/>
    <mergeCell ref="E48:E49"/>
    <mergeCell ref="E56:E57"/>
    <mergeCell ref="C50:C51"/>
    <mergeCell ref="D50:D51"/>
    <mergeCell ref="E50:E51"/>
    <mergeCell ref="F50:F51"/>
    <mergeCell ref="C52:C53"/>
    <mergeCell ref="D52:D53"/>
    <mergeCell ref="E52:E53"/>
    <mergeCell ref="G5:G6"/>
    <mergeCell ref="H5:H6"/>
    <mergeCell ref="I5:I6"/>
    <mergeCell ref="B3:B7"/>
    <mergeCell ref="A3:A7"/>
    <mergeCell ref="A8:A36"/>
    <mergeCell ref="B8:B36"/>
    <mergeCell ref="F1:F2"/>
    <mergeCell ref="C5:C6"/>
    <mergeCell ref="D5:D6"/>
    <mergeCell ref="E5:E6"/>
    <mergeCell ref="F5:F6"/>
    <mergeCell ref="B1:B2"/>
    <mergeCell ref="A1:A2"/>
    <mergeCell ref="C1:C2"/>
    <mergeCell ref="D1:D2"/>
    <mergeCell ref="E1:E2"/>
    <mergeCell ref="B203:B231"/>
    <mergeCell ref="A203:A231"/>
    <mergeCell ref="H204:H205"/>
    <mergeCell ref="I204:I205"/>
    <mergeCell ref="C204:C205"/>
    <mergeCell ref="G208:G210"/>
    <mergeCell ref="H208:H210"/>
    <mergeCell ref="I208:I210"/>
    <mergeCell ref="E208:E210"/>
    <mergeCell ref="C87:E87"/>
    <mergeCell ref="C88:F88"/>
    <mergeCell ref="C96:E96"/>
    <mergeCell ref="C98:E98"/>
    <mergeCell ref="D99:D102"/>
    <mergeCell ref="G99:G102"/>
    <mergeCell ref="C91:E91"/>
    <mergeCell ref="C93:E93"/>
    <mergeCell ref="H99:H102"/>
    <mergeCell ref="I99:I102"/>
    <mergeCell ref="F247:F248"/>
    <mergeCell ref="G247:G248"/>
    <mergeCell ref="H247:H248"/>
    <mergeCell ref="I247:I248"/>
    <mergeCell ref="A250:A272"/>
    <mergeCell ref="B250:B272"/>
    <mergeCell ref="B233:B246"/>
    <mergeCell ref="A233:A246"/>
    <mergeCell ref="E247:E248"/>
    <mergeCell ref="D247:D248"/>
    <mergeCell ref="C247:C248"/>
    <mergeCell ref="B247:B248"/>
    <mergeCell ref="A247:A248"/>
    <mergeCell ref="D258:D259"/>
    <mergeCell ref="G212:G228"/>
    <mergeCell ref="H212:H228"/>
    <mergeCell ref="I212:I228"/>
    <mergeCell ref="B190:B202"/>
    <mergeCell ref="A190:A202"/>
    <mergeCell ref="D204:D205"/>
    <mergeCell ref="E204:E205"/>
    <mergeCell ref="F204:F205"/>
    <mergeCell ref="G204:G205"/>
    <mergeCell ref="I464:I470"/>
    <mergeCell ref="G477:G479"/>
    <mergeCell ref="I477:I479"/>
    <mergeCell ref="G511:G516"/>
    <mergeCell ref="H511:H516"/>
    <mergeCell ref="I511:I516"/>
    <mergeCell ref="B511:B516"/>
    <mergeCell ref="A511:A516"/>
    <mergeCell ref="A517:A519"/>
    <mergeCell ref="B517:B519"/>
    <mergeCell ref="G517:G519"/>
    <mergeCell ref="H517:H519"/>
    <mergeCell ref="I517:I519"/>
    <mergeCell ref="F517:F519"/>
    <mergeCell ref="B279:B510"/>
    <mergeCell ref="A279:A510"/>
    <mergeCell ref="F464:F470"/>
    <mergeCell ref="H464:H470"/>
    <mergeCell ref="H477:H479"/>
    <mergeCell ref="H484:H487"/>
    <mergeCell ref="C341:C342"/>
    <mergeCell ref="D341:D342"/>
    <mergeCell ref="E341:E342"/>
    <mergeCell ref="F341:F342"/>
    <mergeCell ref="B520:B633"/>
    <mergeCell ref="A520:A633"/>
    <mergeCell ref="C591:I591"/>
    <mergeCell ref="C596:I596"/>
    <mergeCell ref="C598:I598"/>
    <mergeCell ref="C604:I604"/>
    <mergeCell ref="C607:I607"/>
    <mergeCell ref="C618:I618"/>
    <mergeCell ref="C624:I624"/>
    <mergeCell ref="G523:G524"/>
    <mergeCell ref="H523:H524"/>
    <mergeCell ref="I523:I524"/>
    <mergeCell ref="E542:E543"/>
    <mergeCell ref="H542:H543"/>
    <mergeCell ref="I542:I543"/>
    <mergeCell ref="C557:I557"/>
    <mergeCell ref="C586:I586"/>
  </mergeCells>
  <hyperlinks>
    <hyperlink ref="F23" r:id="rId1"/>
    <hyperlink ref="F20" r:id="rId2"/>
    <hyperlink ref="F18" r:id="rId3"/>
    <hyperlink ref="F17" r:id="rId4"/>
    <hyperlink ref="F16" r:id="rId5"/>
    <hyperlink ref="F12" r:id="rId6" display="https://vk.com/ceb_31?w=wall-182025494_2121"/>
    <hyperlink ref="F7" r:id="rId7"/>
    <hyperlink ref="F5" r:id="rId8"/>
    <hyperlink ref="F25" r:id="rId9"/>
    <hyperlink ref="F35" r:id="rId10"/>
    <hyperlink ref="F37" r:id="rId11"/>
    <hyperlink ref="F38" r:id="rId12"/>
    <hyperlink ref="F45" r:id="rId13"/>
    <hyperlink ref="F44" r:id="rId14"/>
    <hyperlink ref="F43" r:id="rId15"/>
    <hyperlink ref="F46" r:id="rId16"/>
    <hyperlink ref="F48" r:id="rId17"/>
    <hyperlink ref="F50" r:id="rId18"/>
    <hyperlink ref="F52" r:id="rId19"/>
    <hyperlink ref="F54" r:id="rId20"/>
    <hyperlink ref="F56" r:id="rId21"/>
    <hyperlink ref="F58" r:id="rId22"/>
    <hyperlink ref="F59" r:id="rId23"/>
    <hyperlink ref="F61" r:id="rId24"/>
    <hyperlink ref="F64" r:id="rId25"/>
    <hyperlink ref="F67" r:id="rId26"/>
    <hyperlink ref="F69" r:id="rId27"/>
    <hyperlink ref="F71" r:id="rId28"/>
    <hyperlink ref="F75" r:id="rId29"/>
    <hyperlink ref="F76" r:id="rId30"/>
    <hyperlink ref="F77" r:id="rId31" display="https://school2salekhard.yanao.ru/presscenter/news/117705/                                                     https://school2salekhard.yanao.ru/presscenter/news/115535/"/>
    <hyperlink ref="F78" r:id="rId32"/>
    <hyperlink ref="F79" r:id="rId33"/>
    <hyperlink ref="F106" r:id="rId34"/>
    <hyperlink ref="F117" r:id="rId35"/>
    <hyperlink ref="F135" r:id="rId36"/>
    <hyperlink ref="F137" r:id="rId37"/>
    <hyperlink ref="F141" r:id="rId38"/>
    <hyperlink ref="F143" r:id="rId39"/>
    <hyperlink ref="F145" r:id="rId40"/>
    <hyperlink ref="F146" r:id="rId41"/>
    <hyperlink ref="F149" r:id="rId42"/>
    <hyperlink ref="F150" r:id="rId43"/>
    <hyperlink ref="F152" r:id="rId44"/>
    <hyperlink ref="F153" r:id="rId45"/>
    <hyperlink ref="F154" r:id="rId46"/>
    <hyperlink ref="F155" r:id="rId47"/>
    <hyperlink ref="F159" r:id="rId48"/>
    <hyperlink ref="F160" r:id="rId49"/>
    <hyperlink ref="F167" r:id="rId50"/>
    <hyperlink ref="F168" r:id="rId51"/>
    <hyperlink ref="F169" r:id="rId52"/>
    <hyperlink ref="H171" r:id="rId53"/>
    <hyperlink ref="I171" r:id="rId54"/>
    <hyperlink ref="F178" r:id="rId55"/>
    <hyperlink ref="F180" r:id="rId56"/>
    <hyperlink ref="F181" r:id="rId57"/>
    <hyperlink ref="F183" r:id="rId58"/>
    <hyperlink ref="F184" r:id="rId59"/>
    <hyperlink ref="F185" r:id="rId60"/>
    <hyperlink ref="F186" r:id="rId61"/>
    <hyperlink ref="F187" r:id="rId62"/>
    <hyperlink ref="F190" r:id="rId63"/>
    <hyperlink ref="F192" r:id="rId64"/>
    <hyperlink ref="F194" r:id="rId65"/>
    <hyperlink ref="F195" r:id="rId66"/>
    <hyperlink ref="F197" r:id="rId67" display="http://эколята.рф/"/>
    <hyperlink ref="F198" r:id="rId68"/>
    <hyperlink ref="F200" r:id="rId69"/>
    <hyperlink ref="F202" r:id="rId70"/>
    <hyperlink ref="F204" r:id="rId71"/>
    <hyperlink ref="F232" r:id="rId72"/>
    <hyperlink ref="F242" r:id="rId73"/>
    <hyperlink ref="F235" r:id="rId74"/>
    <hyperlink ref="F234" r:id="rId75"/>
    <hyperlink ref="F247" r:id="rId76"/>
    <hyperlink ref="F252" r:id="rId77"/>
    <hyperlink ref="F250" r:id="rId78" display="https://vk.com/wall-194048608_1023"/>
    <hyperlink ref="F255" r:id="rId79" display="https://vk.com/wall-194048608_1308"/>
    <hyperlink ref="F256" r:id="rId80"/>
    <hyperlink ref="F265" r:id="rId81"/>
    <hyperlink ref="F266" r:id="rId82"/>
    <hyperlink ref="F268" r:id="rId83"/>
    <hyperlink ref="F260" r:id="rId84"/>
    <hyperlink ref="F261" r:id="rId85"/>
    <hyperlink ref="F262" r:id="rId86"/>
    <hyperlink ref="F263" r:id="rId87"/>
    <hyperlink ref="F269" r:id="rId88"/>
    <hyperlink ref="F270" r:id="rId89"/>
    <hyperlink ref="F271" r:id="rId90"/>
    <hyperlink ref="F272" r:id="rId91"/>
    <hyperlink ref="F273" r:id="rId92" display="https://dobro.ru/event/10013668"/>
    <hyperlink ref="F276" r:id="rId93" display="https://t.me/ecodvor26"/>
    <hyperlink ref="F278" r:id="rId94"/>
    <hyperlink ref="F279" r:id="rId95" display="https://xn--80aacoonefzg3am8b1fsb.xn--p1ai/news/7792"/>
    <hyperlink ref="F280" r:id="rId96"/>
    <hyperlink ref="F283" r:id="rId97" display="https://xn---48-iddzkhxb0m2a.xn--p1ai/news/priglashaem-k-uchastiyu-v-akczii-bumage-vtoruyu-zhizn-2/_x000a_"/>
    <hyperlink ref="F282" r:id="rId98"/>
    <hyperlink ref="F284" r:id="rId99"/>
    <hyperlink ref="F285" r:id="rId100"/>
    <hyperlink ref="F286" r:id="rId101"/>
    <hyperlink ref="F345" r:id="rId102"/>
    <hyperlink ref="F347" r:id="rId103"/>
    <hyperlink ref="F424" r:id="rId104"/>
    <hyperlink ref="F423" r:id="rId105"/>
    <hyperlink ref="F511" r:id="rId106"/>
    <hyperlink ref="F512" r:id="rId107"/>
    <hyperlink ref="F513" r:id="rId108"/>
    <hyperlink ref="F514" r:id="rId109"/>
    <hyperlink ref="F517" r:id="rId110"/>
    <hyperlink ref="F540" r:id="rId111"/>
    <hyperlink ref="F542" r:id="rId112"/>
    <hyperlink ref="F543" r:id="rId113"/>
    <hyperlink ref="F545" r:id="rId114" display="https://экоспасатели.рф/"/>
    <hyperlink ref="F554" r:id="rId115"/>
    <hyperlink ref="F552" r:id="rId116"/>
    <hyperlink ref="F569" r:id="rId117"/>
    <hyperlink ref="F560" r:id="rId118"/>
    <hyperlink ref="F561" r:id="rId119"/>
    <hyperlink ref="F563" r:id="rId120"/>
    <hyperlink ref="F587" r:id="rId121"/>
    <hyperlink ref="F595" r:id="rId122" display="https://vk.com/wall-195476476_622"/>
    <hyperlink ref="F592" r:id="rId123"/>
    <hyperlink ref="F597" r:id="rId124"/>
    <hyperlink ref="F614" r:id="rId125" display="https://biblyzato.murm.muzkult.ru/media/2022/01/28/1293378224/_Programma_Zelyonaya_planeta_zamena_2022_pdf.pdf"/>
    <hyperlink ref="F616" r:id="rId126"/>
    <hyperlink ref="F615" r:id="rId127"/>
    <hyperlink ref="E617" r:id="rId128" display="https://vk.com/wall-86127396_17573"/>
    <hyperlink ref="F617" r:id="rId129"/>
    <hyperlink ref="F620" r:id="rId130"/>
    <hyperlink ref="F629" r:id="rId131"/>
    <hyperlink ref="F630" r:id="rId132" display="https://m.vk.com/wall-215321557_598"/>
    <hyperlink ref="F631" r:id="rId133" display="https://m.vk.com/wall-215321557_598"/>
    <hyperlink ref="F632" r:id="rId134"/>
    <hyperlink ref="F523" r:id="rId135"/>
    <hyperlink ref="F529" r:id="rId136"/>
    <hyperlink ref="F525" r:id="rId137"/>
    <hyperlink ref="F520" r:id="rId138" display="https://mpr.gov-murman.ru/news/466396/"/>
    <hyperlink ref="F635" r:id="rId139"/>
    <hyperlink ref="F636" r:id="rId140"/>
  </hyperlinks>
  <pageMargins left="0.7" right="0.7" top="0.75" bottom="0.75" header="0.3" footer="0.3"/>
  <pageSetup paperSize="9" orientation="portrait" verticalDpi="0" r:id="rId14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Егоршева Наталия Алексеевна</dc:creator>
  <cp:lastModifiedBy>Егоршева Наталия Алексеевна</cp:lastModifiedBy>
  <dcterms:created xsi:type="dcterms:W3CDTF">2022-12-23T08:48:55Z</dcterms:created>
  <dcterms:modified xsi:type="dcterms:W3CDTF">2023-01-23T13:35:11Z</dcterms:modified>
</cp:coreProperties>
</file>